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fiteco-my.sharepoint.com/personal/d_silvestre_fiteco_com/Documents/Documents/Plan 2025/New Plan 2025/"/>
    </mc:Choice>
  </mc:AlternateContent>
  <xr:revisionPtr revIDLastSave="247" documentId="8_{7A772189-70B6-4929-8ED3-96D76B18B32D}" xr6:coauthVersionLast="47" xr6:coauthVersionMax="47" xr10:uidLastSave="{D99F77D7-579C-4069-873B-08D6063B1E4D}"/>
  <bookViews>
    <workbookView xWindow="28680" yWindow="-120" windowWidth="29040" windowHeight="15840" xr2:uid="{60B4B509-CB5E-4155-970F-5E334435DD1C}"/>
  </bookViews>
  <sheets>
    <sheet name="New plan Association" sheetId="4" r:id="rId1"/>
  </sheets>
  <definedNames>
    <definedName name="_xlnm._FilterDatabase" localSheetId="0" hidden="1">'New plan Association'!$A$1:$J$468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<sst xmlns="http://schemas.openxmlformats.org/spreadsheetml/2006/main" count="474" uniqueCount="464">
  <si>
    <t>Fonds propres sans droit de reprise</t>
  </si>
  <si>
    <t>Premiere situation nette établie</t>
  </si>
  <si>
    <t>Fonds statutaires (a subdiviser)</t>
  </si>
  <si>
    <t>Fonds statutaires</t>
  </si>
  <si>
    <t>Dotations non consomptibles</t>
  </si>
  <si>
    <t>Dotations non consomptibles initiales</t>
  </si>
  <si>
    <t>Dotat. non consomptibles complementaires</t>
  </si>
  <si>
    <t>Autres fonds propres sans droit reprise</t>
  </si>
  <si>
    <t>Fonds propres avec droits de reprise</t>
  </si>
  <si>
    <t>Fonds statutaires avec droit de reprise</t>
  </si>
  <si>
    <t>Autres fonds propres avec droit reprise</t>
  </si>
  <si>
    <t>Ecarts reeval. biens sans droit reprise</t>
  </si>
  <si>
    <t>Ecarts reeval. biens avec droit reprise</t>
  </si>
  <si>
    <t>Reserves statut. ou contractuelles</t>
  </si>
  <si>
    <t>Reserves reglementees</t>
  </si>
  <si>
    <t>Reser. consec. octroi subv. invest</t>
  </si>
  <si>
    <t>Réserves pour projet de l'entité</t>
  </si>
  <si>
    <t>Dotations consomptibles</t>
  </si>
  <si>
    <t>Dotat. consomptibles inscrites cpt resul</t>
  </si>
  <si>
    <t>Report a nouveau crediteur ou débiteur</t>
  </si>
  <si>
    <t>Resultat de l'exercice benefice ou perte</t>
  </si>
  <si>
    <t>Subventions d'equipement</t>
  </si>
  <si>
    <t>Etat</t>
  </si>
  <si>
    <t>Regions</t>
  </si>
  <si>
    <t>Subv. inves. insc. au cpte result.</t>
  </si>
  <si>
    <t>Provisions réglementées</t>
  </si>
  <si>
    <t>Provis. reglem. relativ. aux immo.</t>
  </si>
  <si>
    <t>Provis. investis. (partic. salar.)</t>
  </si>
  <si>
    <t>Provisions réglementées pour hausse des prix</t>
  </si>
  <si>
    <t>Amortissements derogatoires</t>
  </si>
  <si>
    <t>Autres provisions reglementees</t>
  </si>
  <si>
    <t>Provisions pour litiges</t>
  </si>
  <si>
    <t>Provis. pour amendes et penalites</t>
  </si>
  <si>
    <t>Provis. pour pertes de change</t>
  </si>
  <si>
    <t>Autres provisions pour risques</t>
  </si>
  <si>
    <t>Provis. pour charges legs ou donations</t>
  </si>
  <si>
    <t>Emprunts obligataires convertibles</t>
  </si>
  <si>
    <t>Autres emprunts obligataires</t>
  </si>
  <si>
    <t>Titres associatifs et assimiles</t>
  </si>
  <si>
    <t>Emprunts aupres etablis. de credit</t>
  </si>
  <si>
    <t>Depots et cautionnements recus</t>
  </si>
  <si>
    <t>Dépôts</t>
  </si>
  <si>
    <t>Cautionnement</t>
  </si>
  <si>
    <t>Participat.salaries cptes bloques</t>
  </si>
  <si>
    <t>Participat.salaries fonds participation</t>
  </si>
  <si>
    <t>Emission de titres participatifs</t>
  </si>
  <si>
    <t>Avances conditionnees de l'etat</t>
  </si>
  <si>
    <t>Emprunts participatifs</t>
  </si>
  <si>
    <t>Autres emprunts</t>
  </si>
  <si>
    <t>Autres dettes</t>
  </si>
  <si>
    <t>Primes remboursement emprunts</t>
  </si>
  <si>
    <t>Compte de liaison etablissements</t>
  </si>
  <si>
    <t>Biens prest. serv. ech. (charges)</t>
  </si>
  <si>
    <t>Biens prest. serv. ech. (produits)</t>
  </si>
  <si>
    <t>Comptes de liaison stes en partic.</t>
  </si>
  <si>
    <t>Legs ou donations</t>
  </si>
  <si>
    <t>Donations temporaires d'usufruit</t>
  </si>
  <si>
    <t>Fonds dedies subventions d'exploitation</t>
  </si>
  <si>
    <t>Fonds dedies contributions financieres</t>
  </si>
  <si>
    <t>Fonds dedies ressources generosite publ.</t>
  </si>
  <si>
    <t>Frais de constitution</t>
  </si>
  <si>
    <t>Frais de premier etablissement</t>
  </si>
  <si>
    <t>Frais augmen. capit. oper. divers.</t>
  </si>
  <si>
    <t>Frais de developpement</t>
  </si>
  <si>
    <t>Concessions et droits similaires</t>
  </si>
  <si>
    <t>Droit au bail</t>
  </si>
  <si>
    <t>Fonds commercial</t>
  </si>
  <si>
    <t>Autres immobilisations incorpor.</t>
  </si>
  <si>
    <t>Mali de fusion s/ actifs incorporels</t>
  </si>
  <si>
    <t>Terrains nus</t>
  </si>
  <si>
    <t>Terrains amenages</t>
  </si>
  <si>
    <t>Agencements amenagements terrains</t>
  </si>
  <si>
    <t>Constructions</t>
  </si>
  <si>
    <t>Inst.agenc./constructions</t>
  </si>
  <si>
    <t>Constructions sur sol d'autrui</t>
  </si>
  <si>
    <t>Install. complexes specialisees</t>
  </si>
  <si>
    <t>Install. a caractere specifique</t>
  </si>
  <si>
    <t>Materiel industriel</t>
  </si>
  <si>
    <t>Outillage industriel</t>
  </si>
  <si>
    <t>Agencem. amenag. mat. outil. indus</t>
  </si>
  <si>
    <t>Instal./agenc.divers</t>
  </si>
  <si>
    <t>Materiel de transport</t>
  </si>
  <si>
    <t>Materiel de bureau et informatique</t>
  </si>
  <si>
    <t>Mobilier</t>
  </si>
  <si>
    <t>Cheptel</t>
  </si>
  <si>
    <t>Emballages recuperables</t>
  </si>
  <si>
    <t>Immobilisat. corporelles en cours</t>
  </si>
  <si>
    <t>Immob. incorporelles en cours</t>
  </si>
  <si>
    <t>Avanc. acompt. verses sur imm. inc</t>
  </si>
  <si>
    <t>Avanc. acomp. verses cdes imm. cor</t>
  </si>
  <si>
    <t>Biens reçus.legs.donat.destin.etre.cedes</t>
  </si>
  <si>
    <t>Titres de participation</t>
  </si>
  <si>
    <t>Creances rattachees a participat.</t>
  </si>
  <si>
    <t>Interets courus /creances ratt. a partic</t>
  </si>
  <si>
    <t>Titres immobilises (droit prop.)</t>
  </si>
  <si>
    <t>Prets participatifs</t>
  </si>
  <si>
    <t>Prets aux partenaires</t>
  </si>
  <si>
    <t>Prets au personnel</t>
  </si>
  <si>
    <t>Autres prets</t>
  </si>
  <si>
    <t>Depots verses</t>
  </si>
  <si>
    <t>Cautionnements verses</t>
  </si>
  <si>
    <t>Creances diverses</t>
  </si>
  <si>
    <t>Intérêts courus sur prêts</t>
  </si>
  <si>
    <t>Intérêts courus sur créances diverses</t>
  </si>
  <si>
    <t>Amort.frais de constitution</t>
  </si>
  <si>
    <t>Amortissements frais de premier etablis.</t>
  </si>
  <si>
    <t>Frais de recherche et developp.</t>
  </si>
  <si>
    <t>Amortiss. donations temporaires usufruit</t>
  </si>
  <si>
    <t>Amort.constructions</t>
  </si>
  <si>
    <t>Amort.agenc.constructions</t>
  </si>
  <si>
    <t>Install tech. mat. outil. indust.</t>
  </si>
  <si>
    <t>Autres immobilisations corporelles</t>
  </si>
  <si>
    <t>Provis. depreciation immob. incorp</t>
  </si>
  <si>
    <t>Autres immob. incorporelles</t>
  </si>
  <si>
    <t>Provis. depreciation immob. corpor</t>
  </si>
  <si>
    <t>Immobilisations corpor. en cours</t>
  </si>
  <si>
    <t>Deprec. biens recus legs, donation a ced</t>
  </si>
  <si>
    <t>Prov.depre.titres participation</t>
  </si>
  <si>
    <t>Provis. depreciation autres immob.</t>
  </si>
  <si>
    <t>Stock matieres premieres</t>
  </si>
  <si>
    <t>Autres approvisionnements</t>
  </si>
  <si>
    <t>Stock matieres consommables</t>
  </si>
  <si>
    <t>Fournitures consommables</t>
  </si>
  <si>
    <t>Stock produits en cours</t>
  </si>
  <si>
    <t>Travaux en cours</t>
  </si>
  <si>
    <t>Etudes en cours</t>
  </si>
  <si>
    <t>Produits intermediaires</t>
  </si>
  <si>
    <t>Stock produits finis</t>
  </si>
  <si>
    <t>Prov.depre.matieres premieres</t>
  </si>
  <si>
    <t>Prov. Dep. Autres aprovisionnements</t>
  </si>
  <si>
    <t>Prov.depre.produits en cours</t>
  </si>
  <si>
    <t>Prov.depr.des en-cours productions sces</t>
  </si>
  <si>
    <t>Prov.depre.produits finis</t>
  </si>
  <si>
    <t>Prov.depre.marchandises</t>
  </si>
  <si>
    <t>Fourn.achats de biens presta serv</t>
  </si>
  <si>
    <t>Fournisseurs d'immobilisations</t>
  </si>
  <si>
    <t>Fourn.factures non parvenues</t>
  </si>
  <si>
    <t>Fourn.immob.fact.non.parvenues</t>
  </si>
  <si>
    <t>Fournis. avanc. &amp; acompt. sur cdes</t>
  </si>
  <si>
    <t>Fourn. crean. emb. &amp; mat. a rendre</t>
  </si>
  <si>
    <t>Fournisseurs autres avoirs</t>
  </si>
  <si>
    <t>Rabais remises ristour. a obtenir</t>
  </si>
  <si>
    <t>Clients.adhérents.usagers et comptes rat</t>
  </si>
  <si>
    <t>Clients douteux ou litigieux</t>
  </si>
  <si>
    <t>Clients factures a etablir</t>
  </si>
  <si>
    <t>Clts avanc. &amp; acomp. recus sur cde</t>
  </si>
  <si>
    <t>Rabais remises rist. a accorder</t>
  </si>
  <si>
    <t>Personnel : rémunérations dûes</t>
  </si>
  <si>
    <t>Particip. des salar. aux resultats</t>
  </si>
  <si>
    <t xml:space="preserve">Personnel avances et acomptes </t>
  </si>
  <si>
    <t>Personnel oppositions</t>
  </si>
  <si>
    <t>Dettes provisio. pour conges payes</t>
  </si>
  <si>
    <t>Dettes provisionnes p/particip.salaries</t>
  </si>
  <si>
    <t>Personnel autres charges a payer</t>
  </si>
  <si>
    <t>Sécurité sociale</t>
  </si>
  <si>
    <t>Autres organismes sociaux</t>
  </si>
  <si>
    <t>Charges sociales sur conges payes</t>
  </si>
  <si>
    <t>Autres charges a payer</t>
  </si>
  <si>
    <t>Org. Sociaux - Produits a recevoir</t>
  </si>
  <si>
    <t>Etats subventions et aides a recevoir</t>
  </si>
  <si>
    <t>Etat imp. &amp; tax. recouv. sur tiers</t>
  </si>
  <si>
    <t>Etat impôt sur les bénéfices</t>
  </si>
  <si>
    <t>Tva due intracommunautaire</t>
  </si>
  <si>
    <t>Tva à décaisser</t>
  </si>
  <si>
    <t>Taxes assimilees a tva</t>
  </si>
  <si>
    <t xml:space="preserve">Tva sur immo. </t>
  </si>
  <si>
    <t xml:space="preserve">Tva deductible </t>
  </si>
  <si>
    <t>Tva intracommunautaire</t>
  </si>
  <si>
    <t>Crédit de tva à reporter</t>
  </si>
  <si>
    <t>Etat taxes deduct.assimilees a tva</t>
  </si>
  <si>
    <t>Taxe sur le c.a. collect. entrepr.</t>
  </si>
  <si>
    <t>TVA collectée - France 20%</t>
  </si>
  <si>
    <t>TVA collectée - France 10%</t>
  </si>
  <si>
    <t>TVA collectée - France 5,5%</t>
  </si>
  <si>
    <t>TVA collectée - France 2,1%</t>
  </si>
  <si>
    <t>Taxe assimilees a la TVA</t>
  </si>
  <si>
    <t>Etat tva regul.actif</t>
  </si>
  <si>
    <t>Etat tva regul.passif</t>
  </si>
  <si>
    <t>Charges fiscales sur congés à payer</t>
  </si>
  <si>
    <t>Etat charges à payer</t>
  </si>
  <si>
    <t>Etat produits a recevoir</t>
  </si>
  <si>
    <t>Partenaires comptes courants</t>
  </si>
  <si>
    <t>Part. comptes courants Interets courus</t>
  </si>
  <si>
    <t>Creances recues par legs ou donations</t>
  </si>
  <si>
    <t>Creances sur cessions d'immobilis.</t>
  </si>
  <si>
    <t>Dettes des legs ou donations</t>
  </si>
  <si>
    <t>Divers comptes débiteurs et produits à recevoir</t>
  </si>
  <si>
    <t>Divers comptes créditeurs et charges à payer</t>
  </si>
  <si>
    <t>Frais benevoles</t>
  </si>
  <si>
    <t>Comptes d'attente</t>
  </si>
  <si>
    <t>Differences de conversion actif</t>
  </si>
  <si>
    <t>Differences de conversion passif</t>
  </si>
  <si>
    <t>Charges constatees d'avance</t>
  </si>
  <si>
    <t>Produits constates d'avance</t>
  </si>
  <si>
    <t>Provisions pour dépr. comptes</t>
  </si>
  <si>
    <t>Comptes courants des partenaires</t>
  </si>
  <si>
    <t>Provis. pour deprec. cptes debit.</t>
  </si>
  <si>
    <t>Actions</t>
  </si>
  <si>
    <t>Autres valeurs mob. et creanc. ass</t>
  </si>
  <si>
    <t>Cheques a encaisser</t>
  </si>
  <si>
    <t>Banque</t>
  </si>
  <si>
    <t>Chèques postaux</t>
  </si>
  <si>
    <t>Interets courus a payer</t>
  </si>
  <si>
    <t>Interets courus a recevoir</t>
  </si>
  <si>
    <t>Caisse</t>
  </si>
  <si>
    <t>Virements internes</t>
  </si>
  <si>
    <t>Virements internes especes</t>
  </si>
  <si>
    <t>Virements internes cheques</t>
  </si>
  <si>
    <t>Virements internes cartes bleues</t>
  </si>
  <si>
    <t>Prov.depre.actions</t>
  </si>
  <si>
    <t>Prov.depre. autres val mob. &amp; creanc. as</t>
  </si>
  <si>
    <t>Achats matieres premieres 0%</t>
  </si>
  <si>
    <t>Achats matieres premieres intracom 0%</t>
  </si>
  <si>
    <t>Achats matieres premieres hors cee</t>
  </si>
  <si>
    <t>Achats matieres consommables</t>
  </si>
  <si>
    <t>Achats emballages perdus</t>
  </si>
  <si>
    <t>Variat. stocks mat. prem. et fourn</t>
  </si>
  <si>
    <t>Variat. stocks autres approvision.</t>
  </si>
  <si>
    <t>Variation stocks de marchandises</t>
  </si>
  <si>
    <t>Achats etudes prestations service 0%</t>
  </si>
  <si>
    <t>Achats etudes prest service intracom 0%</t>
  </si>
  <si>
    <t>Achats etudes prest service hors cee</t>
  </si>
  <si>
    <t>Achats d'eau</t>
  </si>
  <si>
    <t>Achats de gaz et electricite</t>
  </si>
  <si>
    <t>Achats de combustibles</t>
  </si>
  <si>
    <t>Achats de carburants,lubrifiants</t>
  </si>
  <si>
    <t>Fournitures d'entretien</t>
  </si>
  <si>
    <t>Petit outillage</t>
  </si>
  <si>
    <t>Fourn.administratives</t>
  </si>
  <si>
    <t>Achats de marchandises 0%</t>
  </si>
  <si>
    <t>Achats marchandises intracom 0%</t>
  </si>
  <si>
    <t>Achats marchandises hors cee</t>
  </si>
  <si>
    <t>Frais accessoires d'achat de mat premier</t>
  </si>
  <si>
    <t>Frais accessoires d'achat autres approv.</t>
  </si>
  <si>
    <t>Frais accessoires d'achat de marchand.</t>
  </si>
  <si>
    <t>Rrro/ach.matieres premieres 0%</t>
  </si>
  <si>
    <t>Rrro/ach.matieres premieres intracom 0%</t>
  </si>
  <si>
    <t>Rrro/ach.matieres premieres hors cee</t>
  </si>
  <si>
    <t>Rrro/ach.autres approvisionnements</t>
  </si>
  <si>
    <t>Rrro/ach.marchandises 0%</t>
  </si>
  <si>
    <t>Rrro/ach.marchandises intracom 0%</t>
  </si>
  <si>
    <t>Rrro/ach.marchandises hors cee</t>
  </si>
  <si>
    <t>Sous-traitance generale</t>
  </si>
  <si>
    <t>Credit-bail mobilier</t>
  </si>
  <si>
    <t>Credit-bail immobilier</t>
  </si>
  <si>
    <t>Locations immobilieres</t>
  </si>
  <si>
    <t>Locations mobilieres</t>
  </si>
  <si>
    <t>Charges locatives et de copropriété</t>
  </si>
  <si>
    <t>Entretien sur bien immobilier</t>
  </si>
  <si>
    <t>Ent et reparations/installations techn.</t>
  </si>
  <si>
    <t>Entretien materiel outillage</t>
  </si>
  <si>
    <t>Ent et reparations sur installations</t>
  </si>
  <si>
    <t>Maintenance</t>
  </si>
  <si>
    <t>Assurances</t>
  </si>
  <si>
    <t>Etudes et recherches</t>
  </si>
  <si>
    <t>Documentation generale</t>
  </si>
  <si>
    <t>Documentation technique</t>
  </si>
  <si>
    <t>Frais de colloques, semin., confer</t>
  </si>
  <si>
    <t>Rrro/services extérieurs</t>
  </si>
  <si>
    <t>Personnel interimaire</t>
  </si>
  <si>
    <t>Commissions et courtages sur achats</t>
  </si>
  <si>
    <t>Commissions et courtages sur ventes</t>
  </si>
  <si>
    <t>Honoraires</t>
  </si>
  <si>
    <t>Honoraires sur legs ou donations a ceder</t>
  </si>
  <si>
    <t>Frais d'actes et de contentieux</t>
  </si>
  <si>
    <t>Honoraires divers</t>
  </si>
  <si>
    <t>Annonces et insertions</t>
  </si>
  <si>
    <t>Foires et expositions</t>
  </si>
  <si>
    <t>Cadeaux a la clientele</t>
  </si>
  <si>
    <t>Catalogues et imprimes</t>
  </si>
  <si>
    <t>Divers (pourboires, dons courants)</t>
  </si>
  <si>
    <t>Transports biens &amp; collectifs</t>
  </si>
  <si>
    <t>Transports sur ventes</t>
  </si>
  <si>
    <t>Transports divers</t>
  </si>
  <si>
    <t>Voyages et deplacements</t>
  </si>
  <si>
    <t>Missions</t>
  </si>
  <si>
    <t>Receptions</t>
  </si>
  <si>
    <t>Affranchissements</t>
  </si>
  <si>
    <t>Telephone</t>
  </si>
  <si>
    <t>Services bancaires et assim.</t>
  </si>
  <si>
    <t>Commissions cartes bleues</t>
  </si>
  <si>
    <t>Divers</t>
  </si>
  <si>
    <t>Cotisations</t>
  </si>
  <si>
    <t>Taxe sur les salaires</t>
  </si>
  <si>
    <t>Formation professionnelle</t>
  </si>
  <si>
    <t>Taxe apprentissage</t>
  </si>
  <si>
    <t>Cotisation foncière des entreprises</t>
  </si>
  <si>
    <t>Taxes foncieres</t>
  </si>
  <si>
    <t>Impots autres droits</t>
  </si>
  <si>
    <t>Taxes diverses</t>
  </si>
  <si>
    <t>Rappel d'impots (autre que benef)</t>
  </si>
  <si>
    <t>Salaires appointements</t>
  </si>
  <si>
    <t>Conges payes</t>
  </si>
  <si>
    <t>Primes et gratifications</t>
  </si>
  <si>
    <t>Indemnites et avantages divers</t>
  </si>
  <si>
    <t>Cotisations urssaf</t>
  </si>
  <si>
    <t>Cotisations retraite cadres</t>
  </si>
  <si>
    <t>Cotisations retraite salaries</t>
  </si>
  <si>
    <t>Cotisations mutuelles et prévoyances</t>
  </si>
  <si>
    <t>Cotisations pôle emploi</t>
  </si>
  <si>
    <t>Cotisations aux autres org. soc.</t>
  </si>
  <si>
    <t>Ch soc/prov pour conges a payer</t>
  </si>
  <si>
    <t>Réductions exonérations de ch sociales</t>
  </si>
  <si>
    <t>Prestations directes</t>
  </si>
  <si>
    <t>Versements au comité social économique</t>
  </si>
  <si>
    <t>Medecine du travail, pharmacie</t>
  </si>
  <si>
    <t>Autres charges de personnel</t>
  </si>
  <si>
    <t>Remboursement de charges de personnel</t>
  </si>
  <si>
    <t>Redevanc. concess. brev. licenc,..</t>
  </si>
  <si>
    <t>Autres charges sur legs ou donations</t>
  </si>
  <si>
    <t>Pertes creances irrecouvrables</t>
  </si>
  <si>
    <t>Valeurs comptables des immobilisations incorporelles et corporelles cédées</t>
  </si>
  <si>
    <t>Vc immob. recues par legs ou donations</t>
  </si>
  <si>
    <t>Aides financieres octroyees</t>
  </si>
  <si>
    <t>Quotes parts de generosite reversee</t>
  </si>
  <si>
    <t xml:space="preserve">Apports ou affectations en numéraire </t>
  </si>
  <si>
    <t>Pénalités et autres charges</t>
  </si>
  <si>
    <t>Pénalités sur marchés</t>
  </si>
  <si>
    <t>Pénalités, amendes fiscales et pénales</t>
  </si>
  <si>
    <t>Interets des emprunts et dettes</t>
  </si>
  <si>
    <t>Interets bancaires</t>
  </si>
  <si>
    <t>Interets autres dettes</t>
  </si>
  <si>
    <t>Escomptes accordés</t>
  </si>
  <si>
    <t>Pertes de change</t>
  </si>
  <si>
    <t>Charges sur cession d'éléments financiers</t>
  </si>
  <si>
    <t>Autres charges financieres</t>
  </si>
  <si>
    <t>Compte d'arrondi</t>
  </si>
  <si>
    <t>Charges sur exercices anterieurs</t>
  </si>
  <si>
    <t>Autres charges exceptionnelles</t>
  </si>
  <si>
    <t>Dot.amort.immo.incorporelles</t>
  </si>
  <si>
    <t>Dot.amort.immo.corporelles</t>
  </si>
  <si>
    <t>Dotation aux amortissements des frais d'émission des emprunts</t>
  </si>
  <si>
    <t>Dot.prov.char.ex.(risque et charges)</t>
  </si>
  <si>
    <t>Dot. deprec. actifs recus legs donations</t>
  </si>
  <si>
    <t>Dot.prov.stocks et en-cours</t>
  </si>
  <si>
    <t>Dot.prov.depre.creances</t>
  </si>
  <si>
    <t>Dotation aux amortissements, aux dépréciations et aux provisions</t>
  </si>
  <si>
    <t>Dot. aux prov. financieres</t>
  </si>
  <si>
    <t>Dot.amort.derogatoire</t>
  </si>
  <si>
    <t>Dot.prov.reglementees stocks</t>
  </si>
  <si>
    <t>Dot.prov.risq.charges exceptionnels</t>
  </si>
  <si>
    <t>Reports en fonds reportes</t>
  </si>
  <si>
    <t>Rep. fonds dedies subv. exploitation</t>
  </si>
  <si>
    <t>Rep.Fonds dédiés sur cont.fin.autres.org</t>
  </si>
  <si>
    <t>Rep. fonds dedies ress. liees gener publ</t>
  </si>
  <si>
    <t>Impots sur benefices</t>
  </si>
  <si>
    <t>Ventes de produits finis - France 0%</t>
  </si>
  <si>
    <t>Ventes produits finis export</t>
  </si>
  <si>
    <t>Ventes produits finis cee</t>
  </si>
  <si>
    <t>Vtes pdts intermédiaires - France 0%</t>
  </si>
  <si>
    <t>Vtes pdts intermédiaires à l'étranger</t>
  </si>
  <si>
    <t>Vtes pdts intermédiaires cee</t>
  </si>
  <si>
    <t>Ventes de produits residuels</t>
  </si>
  <si>
    <t>Ventes de travaux - France 0%</t>
  </si>
  <si>
    <t>Ventes de travaux réalisés à l'étranger</t>
  </si>
  <si>
    <t>Ventes de travaux réalisés cee</t>
  </si>
  <si>
    <t>Etudes</t>
  </si>
  <si>
    <t>Prestations de services - France 0%</t>
  </si>
  <si>
    <t>Parrainages</t>
  </si>
  <si>
    <t>Prest de services réalisées à l'étranger</t>
  </si>
  <si>
    <t>Prestations de services réalisées cee</t>
  </si>
  <si>
    <t>Ventes de marchandises</t>
  </si>
  <si>
    <t>Ventes de marchandises - France 0%</t>
  </si>
  <si>
    <t>Ventes de dons en nature</t>
  </si>
  <si>
    <t>Ventes marchandises export</t>
  </si>
  <si>
    <t>Ventes marchandises cee</t>
  </si>
  <si>
    <t>Produits des activités annexes</t>
  </si>
  <si>
    <t>Locations diverses</t>
  </si>
  <si>
    <t>Mise à disposition de personnel</t>
  </si>
  <si>
    <t>Ports et frais accessoires fact.</t>
  </si>
  <si>
    <t>Autres produits activites annexes</t>
  </si>
  <si>
    <t xml:space="preserve">Rrr s/ produits finis - France 0% </t>
  </si>
  <si>
    <t>Rrr s/ produits finis à l'étranger</t>
  </si>
  <si>
    <t>Rrr s/ produits finis cee</t>
  </si>
  <si>
    <t>Rrr s/ pdts intermédiaires - France 0%</t>
  </si>
  <si>
    <t>Rrr s/ pdts intermédiaires à l'étrange</t>
  </si>
  <si>
    <t>Rrr s/ pdts intermédiaires cee</t>
  </si>
  <si>
    <t>Rrr s/ travaux - France 0%</t>
  </si>
  <si>
    <t>Rrr s/ travaux réalisés à l'étranger</t>
  </si>
  <si>
    <t>Rrr s/ travaux réalisés cee</t>
  </si>
  <si>
    <t>Sur etudes</t>
  </si>
  <si>
    <t>Rrr s/ prest de services - France 0%</t>
  </si>
  <si>
    <t>Rrr s/ prest de services à l'étranger</t>
  </si>
  <si>
    <t>Rrr s/ prest de services cee</t>
  </si>
  <si>
    <t>Rrr s/ marchandises - France 0%</t>
  </si>
  <si>
    <t>Rrr s/ marchandises vendues à l'étranger</t>
  </si>
  <si>
    <t>Rrr s/ marchandises vendues cee</t>
  </si>
  <si>
    <t>Rrr s/prod.act annexes - France 20%</t>
  </si>
  <si>
    <t>Variat en cours de prod de biens 0%</t>
  </si>
  <si>
    <t>Variat en cours de prod de services 0%</t>
  </si>
  <si>
    <t>Variation stocks de produits</t>
  </si>
  <si>
    <t>Immobilisations incorporelles</t>
  </si>
  <si>
    <t>Immobilisations corporelles</t>
  </si>
  <si>
    <t>Concours publics</t>
  </si>
  <si>
    <t>Subventions</t>
  </si>
  <si>
    <t>QP des subventions d'investissements virée au résultat de l'exercice</t>
  </si>
  <si>
    <t>Versements des fondateurs</t>
  </si>
  <si>
    <t>Quotes-parts dot consomptibles viree res</t>
  </si>
  <si>
    <t xml:space="preserve">Dons manuels </t>
  </si>
  <si>
    <t>Abandons de frais par les benevoles</t>
  </si>
  <si>
    <t>Mecenats</t>
  </si>
  <si>
    <t>Assurances-vies</t>
  </si>
  <si>
    <t>Autres produits sur legs ou donations</t>
  </si>
  <si>
    <t>Contribut. financieres autres organismes</t>
  </si>
  <si>
    <t>Quotes-parts de generosite recues</t>
  </si>
  <si>
    <t>Quote-part benefice attribuee</t>
  </si>
  <si>
    <t>Cotisations sans contrepartie</t>
  </si>
  <si>
    <t>Cotisations avec contrepartie</t>
  </si>
  <si>
    <t xml:space="preserve">Produits des cessions d'immobilisations incorporelles et corporelles </t>
  </si>
  <si>
    <t>Immobilisations reçues en legs ou donations destinées à être cédées</t>
  </si>
  <si>
    <t>Indemnités et autres produits</t>
  </si>
  <si>
    <t>Libéralités reçues</t>
  </si>
  <si>
    <t>Rentrées sur créances amorties et gains de change sur créances et dettes d'exploitation</t>
  </si>
  <si>
    <t>Indemnités d'assurance</t>
  </si>
  <si>
    <t>Subventions d'équilibre</t>
  </si>
  <si>
    <t>Revenus titres de participation</t>
  </si>
  <si>
    <t>Prod.des autres immo financieres</t>
  </si>
  <si>
    <t>Revenus valeurs mobil. placement</t>
  </si>
  <si>
    <t>Escomptes obtenus</t>
  </si>
  <si>
    <t>Gains de change</t>
  </si>
  <si>
    <t>Produits sur cessions d'éléments financiers</t>
  </si>
  <si>
    <t>Autres produits financiers</t>
  </si>
  <si>
    <t>Produits sur exercices anterieurs</t>
  </si>
  <si>
    <t>Autres produits exceptionnels</t>
  </si>
  <si>
    <t>Rep/prov.risques charges exploitation</t>
  </si>
  <si>
    <t>Rep. deprec. actifs recus legs donations</t>
  </si>
  <si>
    <t>Rep/prov.deprec.stock</t>
  </si>
  <si>
    <t>Rep/prov.deprec.creances</t>
  </si>
  <si>
    <t>Rep. prov. risq. &amp; charg. financ.</t>
  </si>
  <si>
    <t>Rep/prov.reg.amort.derogatoire</t>
  </si>
  <si>
    <t>Reprises sur prov. reglementees</t>
  </si>
  <si>
    <t>Repris. sur prov. exceptionnelles</t>
  </si>
  <si>
    <t>Utilisations de fonds reportes</t>
  </si>
  <si>
    <t>Utilis. fonds dedies subv exploitation</t>
  </si>
  <si>
    <t>Utilis.Fonds dédiés sur cont.fin.aut.org</t>
  </si>
  <si>
    <t>Utilis. fonds dedies generosite public</t>
  </si>
  <si>
    <t>Secours en nature</t>
  </si>
  <si>
    <t>Mises à disposition gratuite de biens</t>
  </si>
  <si>
    <t>Prestations</t>
  </si>
  <si>
    <t>Personnel benevole</t>
  </si>
  <si>
    <t>Dons en nature</t>
  </si>
  <si>
    <t>Prestations en nature</t>
  </si>
  <si>
    <t>Benevolat</t>
  </si>
  <si>
    <t>Autres provisions pour charges</t>
  </si>
  <si>
    <t>X</t>
  </si>
  <si>
    <t>F000000000</t>
  </si>
  <si>
    <t>FZZZZZZZZZ</t>
  </si>
  <si>
    <t>9ZZZZZZZZZ</t>
  </si>
  <si>
    <t>Prov. Pour pensions et obligations similaires</t>
  </si>
  <si>
    <t>Provisions pour restructurations</t>
  </si>
  <si>
    <t>Provisions pour impôts</t>
  </si>
  <si>
    <t>Provisions pour renouvellement des immobilisations</t>
  </si>
  <si>
    <t>Provisions pour gros entretien ou grandes révisions</t>
  </si>
  <si>
    <t>Provisions pour remise en état</t>
  </si>
  <si>
    <t>Int. Courus sur emprunts obligataires convertibles</t>
  </si>
  <si>
    <t>Intérêts courus sur autres emprunts obligataires</t>
  </si>
  <si>
    <t>Intérêts courus sur emprunts auprès des établissements de crédit</t>
  </si>
  <si>
    <t>Intérêts courus sur dépôts et cautionnements reçus</t>
  </si>
  <si>
    <t>Intérêts courus sur participations des salariés aux résultats</t>
  </si>
  <si>
    <t>Intérêts courus sur titres participatifs</t>
  </si>
  <si>
    <t>Intérêts courus sur avances conditionnées</t>
  </si>
  <si>
    <t>Intérêts courus sur emprunts participatifs</t>
  </si>
  <si>
    <t>Intérêts courus sur autres emprunts et dettes assimilées</t>
  </si>
  <si>
    <t>Stock de marchandises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</si>
</sst>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5DC6C-6A63-4E86-8BFE-0C14DCC72AE7}">
  <sheetPr>
    <tabColor theme="9"/>
  </sheetPr>
  <dimension ref="A2:J468"/>
  <sheetViews>
    <sheetView tabSelected="1" workbookViewId="0">
      <selection activeCell="J187" sqref="J187"/>
    </sheetView>
  </sheetViews>
  <sheetFormatPr baseColWidth="10" defaultRowHeight="15" x14ac:dyDescent="0.25"/>
  <cols>
    <col min="1" max="10" width="11.42578125" style="1"/>
  </cols>
  <sheetData>
    <row r="2" spans="1:3" x14ac:dyDescent="0.25">
      <c r="A2" s="1">
        <v>10200000</v>
      </c>
      <c r="C2" s="1" t="s">
        <v>0</v>
      </c>
    </row>
    <row r="3" spans="1:3" x14ac:dyDescent="0.25">
      <c r="A3" s="1">
        <v>10210000</v>
      </c>
      <c r="C3" s="1" t="s">
        <v>1</v>
      </c>
    </row>
    <row r="4" spans="1:3" x14ac:dyDescent="0.25">
      <c r="A4" s="1">
        <v>10220000</v>
      </c>
      <c r="C4" s="1" t="s">
        <v>2</v>
      </c>
    </row>
    <row r="5" spans="1:3" x14ac:dyDescent="0.25">
      <c r="A5" s="1">
        <v>10221000</v>
      </c>
      <c r="C5" s="1" t="s">
        <v>3</v>
      </c>
    </row>
    <row r="6" spans="1:3" x14ac:dyDescent="0.25">
      <c r="A6" s="1">
        <v>10230000</v>
      </c>
      <c r="C6" s="1" t="s">
        <v>4</v>
      </c>
    </row>
    <row r="7" spans="1:3" x14ac:dyDescent="0.25">
      <c r="A7" s="1">
        <v>10231000</v>
      </c>
      <c r="C7" s="1" t="s">
        <v>5</v>
      </c>
    </row>
    <row r="8" spans="1:3" x14ac:dyDescent="0.25">
      <c r="A8" s="1">
        <v>10232000</v>
      </c>
      <c r="C8" s="1" t="s">
        <v>6</v>
      </c>
    </row>
    <row r="9" spans="1:3" x14ac:dyDescent="0.25">
      <c r="A9" s="1">
        <v>10240000</v>
      </c>
      <c r="C9" s="1" t="s">
        <v>7</v>
      </c>
    </row>
    <row r="10" spans="1:3" x14ac:dyDescent="0.25">
      <c r="A10" s="1">
        <v>10300000</v>
      </c>
      <c r="C10" s="1" t="s">
        <v>8</v>
      </c>
    </row>
    <row r="11" spans="1:3" x14ac:dyDescent="0.25">
      <c r="A11" s="1">
        <v>10320000</v>
      </c>
      <c r="C11" s="1" t="s">
        <v>9</v>
      </c>
    </row>
    <row r="12" spans="1:3" x14ac:dyDescent="0.25">
      <c r="A12" s="1">
        <v>10340000</v>
      </c>
      <c r="C12" s="1" t="s">
        <v>10</v>
      </c>
    </row>
    <row r="13" spans="1:3" x14ac:dyDescent="0.25">
      <c r="A13" s="1">
        <v>10510000</v>
      </c>
      <c r="C13" s="1" t="s">
        <v>11</v>
      </c>
    </row>
    <row r="14" spans="1:3" x14ac:dyDescent="0.25">
      <c r="A14" s="1">
        <v>10520000</v>
      </c>
      <c r="C14" s="1" t="s">
        <v>12</v>
      </c>
    </row>
    <row r="15" spans="1:3" x14ac:dyDescent="0.25">
      <c r="A15" s="1">
        <v>10630000</v>
      </c>
      <c r="C15" s="1" t="s">
        <v>13</v>
      </c>
    </row>
    <row r="16" spans="1:3" x14ac:dyDescent="0.25">
      <c r="A16" s="1">
        <v>10640000</v>
      </c>
      <c r="C16" s="1" t="s">
        <v>14</v>
      </c>
    </row>
    <row r="17" spans="1:3" x14ac:dyDescent="0.25">
      <c r="A17" s="1">
        <v>10643000</v>
      </c>
      <c r="C17" s="1" t="s">
        <v>15</v>
      </c>
    </row>
    <row r="18" spans="1:3" x14ac:dyDescent="0.25">
      <c r="A18" s="1">
        <v>10680000</v>
      </c>
      <c r="C18" s="1" t="s">
        <v>16</v>
      </c>
    </row>
    <row r="19" spans="1:3" x14ac:dyDescent="0.25">
      <c r="A19" s="1">
        <v>10810000</v>
      </c>
      <c r="C19" s="1" t="s">
        <v>17</v>
      </c>
    </row>
    <row r="20" spans="1:3" x14ac:dyDescent="0.25">
      <c r="A20" s="1">
        <v>10890000</v>
      </c>
      <c r="C20" s="1" t="s">
        <v>18</v>
      </c>
    </row>
    <row r="21" spans="1:3" x14ac:dyDescent="0.25">
      <c r="A21" s="1">
        <v>11000000</v>
      </c>
      <c r="C21" s="1" t="s">
        <v>19</v>
      </c>
    </row>
    <row r="22" spans="1:3" x14ac:dyDescent="0.25">
      <c r="A22" s="1">
        <v>12000000</v>
      </c>
      <c r="C22" s="1" t="s">
        <v>20</v>
      </c>
    </row>
    <row r="23" spans="1:3" x14ac:dyDescent="0.25">
      <c r="A23" s="1">
        <v>13100000</v>
      </c>
      <c r="C23" s="1" t="s">
        <v>21</v>
      </c>
    </row>
    <row r="24" spans="1:3" x14ac:dyDescent="0.25">
      <c r="A24" s="1">
        <v>13110000</v>
      </c>
      <c r="C24" s="1" t="s">
        <v>22</v>
      </c>
    </row>
    <row r="25" spans="1:3" x14ac:dyDescent="0.25">
      <c r="A25" s="1">
        <v>13120000</v>
      </c>
      <c r="C25" s="1" t="s">
        <v>23</v>
      </c>
    </row>
    <row r="26" spans="1:3" x14ac:dyDescent="0.25">
      <c r="A26" s="1">
        <v>13900000</v>
      </c>
      <c r="C26" s="1" t="s">
        <v>24</v>
      </c>
    </row>
    <row r="27" spans="1:3" x14ac:dyDescent="0.25">
      <c r="A27" s="1">
        <v>14000000</v>
      </c>
      <c r="C27" s="1" t="s">
        <v>25</v>
      </c>
    </row>
    <row r="28" spans="1:3" x14ac:dyDescent="0.25">
      <c r="A28" s="1">
        <v>14200000</v>
      </c>
      <c r="C28" s="1" t="s">
        <v>26</v>
      </c>
    </row>
    <row r="29" spans="1:3" x14ac:dyDescent="0.25">
      <c r="A29" s="1">
        <v>14240000</v>
      </c>
      <c r="C29" s="1" t="s">
        <v>27</v>
      </c>
    </row>
    <row r="30" spans="1:3" x14ac:dyDescent="0.25">
      <c r="A30" s="1">
        <v>14300000</v>
      </c>
      <c r="C30" s="1" t="s">
        <v>28</v>
      </c>
    </row>
    <row r="31" spans="1:3" x14ac:dyDescent="0.25">
      <c r="A31" s="1">
        <v>14500000</v>
      </c>
      <c r="C31" s="1" t="s">
        <v>29</v>
      </c>
    </row>
    <row r="32" spans="1:3" x14ac:dyDescent="0.25">
      <c r="A32" s="1">
        <v>14800000</v>
      </c>
      <c r="C32" s="1" t="s">
        <v>30</v>
      </c>
    </row>
    <row r="33" spans="1:3" x14ac:dyDescent="0.25">
      <c r="A33" s="1">
        <v>15110000</v>
      </c>
      <c r="C33" s="1" t="s">
        <v>31</v>
      </c>
    </row>
    <row r="34" spans="1:3" x14ac:dyDescent="0.25">
      <c r="A34" s="1">
        <v>15140000</v>
      </c>
      <c r="C34" s="1" t="s">
        <v>32</v>
      </c>
    </row>
    <row r="35" spans="1:3" x14ac:dyDescent="0.25">
      <c r="A35" s="1">
        <v>15150000</v>
      </c>
      <c r="C35" s="1" t="s">
        <v>33</v>
      </c>
    </row>
    <row r="36" spans="1:3" x14ac:dyDescent="0.25">
      <c r="A36" s="1">
        <v>15180000</v>
      </c>
      <c r="C36" s="1" t="s">
        <v>34</v>
      </c>
    </row>
    <row r="37" spans="1:3" x14ac:dyDescent="0.25">
      <c r="A37" s="1">
        <v>15200000</v>
      </c>
      <c r="C37" s="1" t="s">
        <v>35</v>
      </c>
    </row>
    <row r="38" spans="1:3" x14ac:dyDescent="0.25">
      <c r="A38" s="1">
        <v>15210000</v>
      </c>
      <c r="C38" s="1" t="s">
        <v>448</v>
      </c>
    </row>
    <row r="39" spans="1:3" x14ac:dyDescent="0.25">
      <c r="A39" s="1">
        <v>15220000</v>
      </c>
      <c r="C39" s="1" t="s">
        <v>449</v>
      </c>
    </row>
    <row r="40" spans="1:3" x14ac:dyDescent="0.25">
      <c r="A40" s="1">
        <v>15230000</v>
      </c>
      <c r="C40" s="1" t="s">
        <v>450</v>
      </c>
    </row>
    <row r="41" spans="1:3" x14ac:dyDescent="0.25">
      <c r="A41" s="1">
        <v>15240000</v>
      </c>
      <c r="C41" s="1" t="s">
        <v>451</v>
      </c>
    </row>
    <row r="42" spans="1:3" x14ac:dyDescent="0.25">
      <c r="A42" s="1">
        <v>15250000</v>
      </c>
      <c r="C42" s="1" t="s">
        <v>452</v>
      </c>
    </row>
    <row r="43" spans="1:3" x14ac:dyDescent="0.25">
      <c r="A43" s="1">
        <v>15260000</v>
      </c>
      <c r="C43" s="1" t="s">
        <v>453</v>
      </c>
    </row>
    <row r="44" spans="1:3" x14ac:dyDescent="0.25">
      <c r="A44" s="1">
        <v>15270000</v>
      </c>
      <c r="C44" s="1" t="s">
        <v>443</v>
      </c>
    </row>
    <row r="45" spans="1:3" x14ac:dyDescent="0.25">
      <c r="A45" s="1">
        <v>16100000</v>
      </c>
      <c r="C45" s="1" t="s">
        <v>36</v>
      </c>
    </row>
    <row r="46" spans="1:3" x14ac:dyDescent="0.25">
      <c r="A46" s="1">
        <v>16180000</v>
      </c>
      <c r="C46" s="1" t="s">
        <v>454</v>
      </c>
    </row>
    <row r="47" spans="1:3" x14ac:dyDescent="0.25">
      <c r="A47" s="1">
        <v>16300000</v>
      </c>
      <c r="C47" s="1" t="s">
        <v>37</v>
      </c>
    </row>
    <row r="48" spans="1:3" x14ac:dyDescent="0.25">
      <c r="A48" s="1">
        <v>16310000</v>
      </c>
      <c r="C48" s="1" t="s">
        <v>38</v>
      </c>
    </row>
    <row r="49" spans="1:3" x14ac:dyDescent="0.25">
      <c r="A49" s="1">
        <v>16380000</v>
      </c>
      <c r="C49" s="1" t="s">
        <v>455</v>
      </c>
    </row>
    <row r="50" spans="1:3" x14ac:dyDescent="0.25">
      <c r="A50" s="1">
        <v>16400000</v>
      </c>
      <c r="C50" s="1" t="s">
        <v>39</v>
      </c>
    </row>
    <row r="51" spans="1:3" x14ac:dyDescent="0.25">
      <c r="A51" s="1">
        <v>16480000</v>
      </c>
      <c r="C51" s="1" t="s">
        <v>456</v>
      </c>
    </row>
    <row r="52" spans="1:3" x14ac:dyDescent="0.25">
      <c r="A52" s="1">
        <v>16500000</v>
      </c>
      <c r="C52" s="1" t="s">
        <v>40</v>
      </c>
    </row>
    <row r="53" spans="1:3" x14ac:dyDescent="0.25">
      <c r="A53" s="1">
        <v>16510000</v>
      </c>
      <c r="C53" s="1" t="s">
        <v>41</v>
      </c>
    </row>
    <row r="54" spans="1:3" x14ac:dyDescent="0.25">
      <c r="A54" s="1">
        <v>16550000</v>
      </c>
      <c r="C54" s="1" t="s">
        <v>42</v>
      </c>
    </row>
    <row r="55" spans="1:3" x14ac:dyDescent="0.25">
      <c r="A55" s="1">
        <v>16580000</v>
      </c>
      <c r="C55" s="1" t="s">
        <v>457</v>
      </c>
    </row>
    <row r="56" spans="1:3" x14ac:dyDescent="0.25">
      <c r="A56" s="1">
        <v>16610000</v>
      </c>
      <c r="C56" s="1" t="s">
        <v>43</v>
      </c>
    </row>
    <row r="57" spans="1:3" x14ac:dyDescent="0.25">
      <c r="A57" s="1">
        <v>16620000</v>
      </c>
      <c r="C57" s="1" t="s">
        <v>44</v>
      </c>
    </row>
    <row r="58" spans="1:3" x14ac:dyDescent="0.25">
      <c r="A58" s="1">
        <v>16680000</v>
      </c>
      <c r="C58" s="1" t="s">
        <v>458</v>
      </c>
    </row>
    <row r="59" spans="1:3" x14ac:dyDescent="0.25">
      <c r="A59" s="1">
        <v>16710000</v>
      </c>
      <c r="C59" s="1" t="s">
        <v>45</v>
      </c>
    </row>
    <row r="60" spans="1:3" x14ac:dyDescent="0.25">
      <c r="A60" s="1">
        <v>16718000</v>
      </c>
      <c r="C60" s="1" t="s">
        <v>459</v>
      </c>
    </row>
    <row r="61" spans="1:3" x14ac:dyDescent="0.25">
      <c r="A61" s="1">
        <v>16740000</v>
      </c>
      <c r="C61" s="1" t="s">
        <v>46</v>
      </c>
    </row>
    <row r="62" spans="1:3" x14ac:dyDescent="0.25">
      <c r="A62" s="1">
        <v>16748000</v>
      </c>
      <c r="C62" s="1" t="s">
        <v>460</v>
      </c>
    </row>
    <row r="63" spans="1:3" x14ac:dyDescent="0.25">
      <c r="A63" s="1">
        <v>16750000</v>
      </c>
      <c r="C63" s="1" t="s">
        <v>47</v>
      </c>
    </row>
    <row r="64" spans="1:3" x14ac:dyDescent="0.25">
      <c r="A64" s="1">
        <v>16758000</v>
      </c>
      <c r="C64" s="1" t="s">
        <v>461</v>
      </c>
    </row>
    <row r="65" spans="1:3" x14ac:dyDescent="0.25">
      <c r="A65" s="1">
        <v>16810000</v>
      </c>
      <c r="C65" s="1" t="s">
        <v>48</v>
      </c>
    </row>
    <row r="66" spans="1:3" x14ac:dyDescent="0.25">
      <c r="A66" s="1">
        <v>16870000</v>
      </c>
      <c r="C66" s="1" t="s">
        <v>49</v>
      </c>
    </row>
    <row r="67" spans="1:3" x14ac:dyDescent="0.25">
      <c r="A67" s="1">
        <v>16880000</v>
      </c>
      <c r="C67" s="1" t="s">
        <v>462</v>
      </c>
    </row>
    <row r="68" spans="1:3" x14ac:dyDescent="0.25">
      <c r="A68" s="1">
        <v>16900000</v>
      </c>
      <c r="C68" s="1" t="s">
        <v>50</v>
      </c>
    </row>
    <row r="69" spans="1:3" x14ac:dyDescent="0.25">
      <c r="A69" s="1">
        <v>18100000</v>
      </c>
      <c r="C69" s="1" t="s">
        <v>51</v>
      </c>
    </row>
    <row r="70" spans="1:3" x14ac:dyDescent="0.25">
      <c r="A70" s="1">
        <v>18600000</v>
      </c>
      <c r="C70" s="1" t="s">
        <v>52</v>
      </c>
    </row>
    <row r="71" spans="1:3" x14ac:dyDescent="0.25">
      <c r="A71" s="1">
        <v>18700000</v>
      </c>
      <c r="C71" s="1" t="s">
        <v>53</v>
      </c>
    </row>
    <row r="72" spans="1:3" x14ac:dyDescent="0.25">
      <c r="A72" s="1">
        <v>18800000</v>
      </c>
      <c r="C72" s="1" t="s">
        <v>54</v>
      </c>
    </row>
    <row r="73" spans="1:3" x14ac:dyDescent="0.25">
      <c r="A73" s="1">
        <v>19110000</v>
      </c>
      <c r="C73" s="1" t="s">
        <v>55</v>
      </c>
    </row>
    <row r="74" spans="1:3" x14ac:dyDescent="0.25">
      <c r="A74" s="1">
        <v>19120000</v>
      </c>
      <c r="C74" s="1" t="s">
        <v>56</v>
      </c>
    </row>
    <row r="75" spans="1:3" x14ac:dyDescent="0.25">
      <c r="A75" s="1">
        <v>19400000</v>
      </c>
      <c r="C75" s="1" t="s">
        <v>57</v>
      </c>
    </row>
    <row r="76" spans="1:3" x14ac:dyDescent="0.25">
      <c r="A76" s="1">
        <v>19500000</v>
      </c>
      <c r="C76" s="1" t="s">
        <v>58</v>
      </c>
    </row>
    <row r="77" spans="1:3" x14ac:dyDescent="0.25">
      <c r="A77" s="1">
        <v>19600000</v>
      </c>
      <c r="C77" s="1" t="s">
        <v>59</v>
      </c>
    </row>
    <row r="78" spans="1:3" x14ac:dyDescent="0.25">
      <c r="A78" s="1">
        <v>20110000</v>
      </c>
      <c r="C78" s="1" t="s">
        <v>60</v>
      </c>
    </row>
    <row r="79" spans="1:3" x14ac:dyDescent="0.25">
      <c r="A79" s="1">
        <v>20120000</v>
      </c>
      <c r="C79" s="1" t="s">
        <v>61</v>
      </c>
    </row>
    <row r="80" spans="1:3" x14ac:dyDescent="0.25">
      <c r="A80" s="1">
        <v>20130000</v>
      </c>
      <c r="C80" s="1" t="s">
        <v>62</v>
      </c>
    </row>
    <row r="81" spans="1:3" x14ac:dyDescent="0.25">
      <c r="A81" s="1">
        <v>20300000</v>
      </c>
      <c r="C81" s="1" t="s">
        <v>63</v>
      </c>
    </row>
    <row r="82" spans="1:3" x14ac:dyDescent="0.25">
      <c r="A82" s="1">
        <v>20400000</v>
      </c>
      <c r="C82" s="1" t="s">
        <v>56</v>
      </c>
    </row>
    <row r="83" spans="1:3" x14ac:dyDescent="0.25">
      <c r="A83" s="1">
        <v>20500000</v>
      </c>
      <c r="C83" s="1" t="s">
        <v>64</v>
      </c>
    </row>
    <row r="84" spans="1:3" x14ac:dyDescent="0.25">
      <c r="A84" s="1">
        <v>20600000</v>
      </c>
      <c r="C84" s="1" t="s">
        <v>65</v>
      </c>
    </row>
    <row r="85" spans="1:3" x14ac:dyDescent="0.25">
      <c r="A85" s="1">
        <v>20700000</v>
      </c>
      <c r="C85" s="1" t="s">
        <v>66</v>
      </c>
    </row>
    <row r="86" spans="1:3" x14ac:dyDescent="0.25">
      <c r="A86" s="1">
        <v>20800000</v>
      </c>
      <c r="C86" s="1" t="s">
        <v>67</v>
      </c>
    </row>
    <row r="87" spans="1:3" x14ac:dyDescent="0.25">
      <c r="A87" s="1">
        <v>20810000</v>
      </c>
      <c r="C87" s="1" t="s">
        <v>68</v>
      </c>
    </row>
    <row r="88" spans="1:3" x14ac:dyDescent="0.25">
      <c r="A88" s="1">
        <v>21110000</v>
      </c>
      <c r="C88" s="1" t="s">
        <v>69</v>
      </c>
    </row>
    <row r="89" spans="1:3" x14ac:dyDescent="0.25">
      <c r="A89" s="1">
        <v>21120000</v>
      </c>
      <c r="C89" s="1" t="s">
        <v>70</v>
      </c>
    </row>
    <row r="90" spans="1:3" x14ac:dyDescent="0.25">
      <c r="A90" s="1">
        <v>21200000</v>
      </c>
      <c r="C90" s="1" t="s">
        <v>71</v>
      </c>
    </row>
    <row r="91" spans="1:3" x14ac:dyDescent="0.25">
      <c r="A91" s="1">
        <v>21310000</v>
      </c>
      <c r="C91" s="1" t="s">
        <v>72</v>
      </c>
    </row>
    <row r="92" spans="1:3" x14ac:dyDescent="0.25">
      <c r="A92" s="1">
        <v>21350000</v>
      </c>
      <c r="C92" s="1" t="s">
        <v>73</v>
      </c>
    </row>
    <row r="93" spans="1:3" x14ac:dyDescent="0.25">
      <c r="A93" s="1">
        <v>21400000</v>
      </c>
      <c r="C93" s="1" t="s">
        <v>74</v>
      </c>
    </row>
    <row r="94" spans="1:3" x14ac:dyDescent="0.25">
      <c r="A94" s="1">
        <v>21510000</v>
      </c>
      <c r="C94" s="1" t="s">
        <v>75</v>
      </c>
    </row>
    <row r="95" spans="1:3" x14ac:dyDescent="0.25">
      <c r="A95" s="1">
        <v>21530000</v>
      </c>
      <c r="C95" s="1" t="s">
        <v>76</v>
      </c>
    </row>
    <row r="96" spans="1:3" x14ac:dyDescent="0.25">
      <c r="A96" s="1">
        <v>21540000</v>
      </c>
      <c r="C96" s="1" t="s">
        <v>77</v>
      </c>
    </row>
    <row r="97" spans="1:3" x14ac:dyDescent="0.25">
      <c r="A97" s="1">
        <v>21550000</v>
      </c>
      <c r="C97" s="1" t="s">
        <v>78</v>
      </c>
    </row>
    <row r="98" spans="1:3" x14ac:dyDescent="0.25">
      <c r="A98" s="1">
        <v>21570000</v>
      </c>
      <c r="C98" s="1" t="s">
        <v>79</v>
      </c>
    </row>
    <row r="99" spans="1:3" x14ac:dyDescent="0.25">
      <c r="A99" s="1">
        <v>21810000</v>
      </c>
      <c r="C99" s="1" t="s">
        <v>80</v>
      </c>
    </row>
    <row r="100" spans="1:3" x14ac:dyDescent="0.25">
      <c r="A100" s="1">
        <v>21820000</v>
      </c>
      <c r="C100" s="1" t="s">
        <v>81</v>
      </c>
    </row>
    <row r="101" spans="1:3" x14ac:dyDescent="0.25">
      <c r="A101" s="1">
        <v>21830000</v>
      </c>
      <c r="C101" s="1" t="s">
        <v>82</v>
      </c>
    </row>
    <row r="102" spans="1:3" x14ac:dyDescent="0.25">
      <c r="A102" s="1">
        <v>21840000</v>
      </c>
      <c r="C102" s="1" t="s">
        <v>83</v>
      </c>
    </row>
    <row r="103" spans="1:3" x14ac:dyDescent="0.25">
      <c r="A103" s="1">
        <v>21850000</v>
      </c>
      <c r="C103" s="1" t="s">
        <v>84</v>
      </c>
    </row>
    <row r="104" spans="1:3" x14ac:dyDescent="0.25">
      <c r="A104" s="1">
        <v>21860000</v>
      </c>
      <c r="C104" s="1" t="s">
        <v>85</v>
      </c>
    </row>
    <row r="105" spans="1:3" x14ac:dyDescent="0.25">
      <c r="A105" s="1">
        <v>23100000</v>
      </c>
      <c r="C105" s="1" t="s">
        <v>86</v>
      </c>
    </row>
    <row r="106" spans="1:3" x14ac:dyDescent="0.25">
      <c r="A106" s="1">
        <v>23200000</v>
      </c>
      <c r="C106" s="1" t="s">
        <v>87</v>
      </c>
    </row>
    <row r="107" spans="1:3" x14ac:dyDescent="0.25">
      <c r="A107" s="1">
        <v>23700000</v>
      </c>
      <c r="C107" s="1" t="s">
        <v>88</v>
      </c>
    </row>
    <row r="108" spans="1:3" x14ac:dyDescent="0.25">
      <c r="A108" s="1">
        <v>23800000</v>
      </c>
      <c r="C108" s="1" t="s">
        <v>89</v>
      </c>
    </row>
    <row r="109" spans="1:3" x14ac:dyDescent="0.25">
      <c r="A109" s="1">
        <v>24000000</v>
      </c>
      <c r="C109" s="1" t="s">
        <v>90</v>
      </c>
    </row>
    <row r="110" spans="1:3" x14ac:dyDescent="0.25">
      <c r="A110" s="1">
        <v>26100000</v>
      </c>
      <c r="C110" s="1" t="s">
        <v>91</v>
      </c>
    </row>
    <row r="111" spans="1:3" x14ac:dyDescent="0.25">
      <c r="A111" s="1">
        <v>26710000</v>
      </c>
      <c r="C111" s="1" t="s">
        <v>92</v>
      </c>
    </row>
    <row r="112" spans="1:3" x14ac:dyDescent="0.25">
      <c r="A112" s="1">
        <v>26780000</v>
      </c>
      <c r="C112" s="1" t="s">
        <v>93</v>
      </c>
    </row>
    <row r="113" spans="1:3" x14ac:dyDescent="0.25">
      <c r="A113" s="1">
        <v>27100000</v>
      </c>
      <c r="C113" s="1" t="s">
        <v>94</v>
      </c>
    </row>
    <row r="114" spans="1:3" x14ac:dyDescent="0.25">
      <c r="A114" s="1">
        <v>27410000</v>
      </c>
      <c r="C114" s="1" t="s">
        <v>95</v>
      </c>
    </row>
    <row r="115" spans="1:3" x14ac:dyDescent="0.25">
      <c r="A115" s="1">
        <v>27420000</v>
      </c>
      <c r="C115" s="1" t="s">
        <v>96</v>
      </c>
    </row>
    <row r="116" spans="1:3" x14ac:dyDescent="0.25">
      <c r="A116" s="1">
        <v>27430000</v>
      </c>
      <c r="C116" s="1" t="s">
        <v>97</v>
      </c>
    </row>
    <row r="117" spans="1:3" x14ac:dyDescent="0.25">
      <c r="A117" s="1">
        <v>27480000</v>
      </c>
      <c r="C117" s="1" t="s">
        <v>98</v>
      </c>
    </row>
    <row r="118" spans="1:3" x14ac:dyDescent="0.25">
      <c r="A118" s="1">
        <v>27510000</v>
      </c>
      <c r="C118" s="1" t="s">
        <v>99</v>
      </c>
    </row>
    <row r="119" spans="1:3" x14ac:dyDescent="0.25">
      <c r="A119" s="1">
        <v>27550000</v>
      </c>
      <c r="C119" s="1" t="s">
        <v>100</v>
      </c>
    </row>
    <row r="120" spans="1:3" x14ac:dyDescent="0.25">
      <c r="A120" s="1">
        <v>27610000</v>
      </c>
      <c r="C120" s="1" t="s">
        <v>101</v>
      </c>
    </row>
    <row r="121" spans="1:3" x14ac:dyDescent="0.25">
      <c r="A121" s="1">
        <v>27684000</v>
      </c>
      <c r="C121" s="1" t="s">
        <v>102</v>
      </c>
    </row>
    <row r="122" spans="1:3" x14ac:dyDescent="0.25">
      <c r="A122" s="1">
        <v>27688000</v>
      </c>
      <c r="C122" s="1" t="s">
        <v>103</v>
      </c>
    </row>
    <row r="123" spans="1:3" x14ac:dyDescent="0.25">
      <c r="A123" s="1">
        <v>28011000</v>
      </c>
      <c r="C123" s="1" t="s">
        <v>104</v>
      </c>
    </row>
    <row r="124" spans="1:3" x14ac:dyDescent="0.25">
      <c r="A124" s="1">
        <v>28012000</v>
      </c>
      <c r="C124" s="1" t="s">
        <v>105</v>
      </c>
    </row>
    <row r="125" spans="1:3" x14ac:dyDescent="0.25">
      <c r="A125" s="1">
        <v>28030000</v>
      </c>
      <c r="C125" s="1" t="s">
        <v>106</v>
      </c>
    </row>
    <row r="126" spans="1:3" x14ac:dyDescent="0.25">
      <c r="A126" s="1">
        <v>28040000</v>
      </c>
      <c r="C126" s="1" t="s">
        <v>107</v>
      </c>
    </row>
    <row r="127" spans="1:3" x14ac:dyDescent="0.25">
      <c r="A127" s="1">
        <v>28050000</v>
      </c>
      <c r="C127" s="1" t="s">
        <v>64</v>
      </c>
    </row>
    <row r="128" spans="1:3" x14ac:dyDescent="0.25">
      <c r="A128" s="1">
        <v>28070000</v>
      </c>
      <c r="C128" s="1" t="s">
        <v>66</v>
      </c>
    </row>
    <row r="129" spans="1:3" x14ac:dyDescent="0.25">
      <c r="A129" s="1">
        <v>28080000</v>
      </c>
      <c r="C129" s="1" t="s">
        <v>67</v>
      </c>
    </row>
    <row r="130" spans="1:3" x14ac:dyDescent="0.25">
      <c r="A130" s="1">
        <v>28120000</v>
      </c>
      <c r="C130" s="1" t="s">
        <v>71</v>
      </c>
    </row>
    <row r="131" spans="1:3" x14ac:dyDescent="0.25">
      <c r="A131" s="1">
        <v>28131000</v>
      </c>
      <c r="C131" s="1" t="s">
        <v>108</v>
      </c>
    </row>
    <row r="132" spans="1:3" x14ac:dyDescent="0.25">
      <c r="A132" s="1">
        <v>28135000</v>
      </c>
      <c r="C132" s="1" t="s">
        <v>109</v>
      </c>
    </row>
    <row r="133" spans="1:3" x14ac:dyDescent="0.25">
      <c r="A133" s="1">
        <v>28140000</v>
      </c>
      <c r="C133" s="1" t="s">
        <v>74</v>
      </c>
    </row>
    <row r="134" spans="1:3" x14ac:dyDescent="0.25">
      <c r="A134" s="1">
        <v>28150000</v>
      </c>
      <c r="C134" s="1" t="s">
        <v>110</v>
      </c>
    </row>
    <row r="135" spans="1:3" x14ac:dyDescent="0.25">
      <c r="A135" s="1">
        <v>28180000</v>
      </c>
      <c r="C135" s="1" t="s">
        <v>111</v>
      </c>
    </row>
    <row r="136" spans="1:3" x14ac:dyDescent="0.25">
      <c r="A136" s="1">
        <v>29000000</v>
      </c>
      <c r="C136" s="1" t="s">
        <v>112</v>
      </c>
    </row>
    <row r="137" spans="1:3" x14ac:dyDescent="0.25">
      <c r="A137" s="1">
        <v>29080000</v>
      </c>
      <c r="C137" s="1" t="s">
        <v>113</v>
      </c>
    </row>
    <row r="138" spans="1:3" x14ac:dyDescent="0.25">
      <c r="A138" s="1">
        <v>29100000</v>
      </c>
      <c r="C138" s="1" t="s">
        <v>114</v>
      </c>
    </row>
    <row r="139" spans="1:3" x14ac:dyDescent="0.25">
      <c r="A139" s="1">
        <v>29310000</v>
      </c>
      <c r="C139" s="1" t="s">
        <v>115</v>
      </c>
    </row>
    <row r="140" spans="1:3" x14ac:dyDescent="0.25">
      <c r="A140" s="1">
        <v>29400000</v>
      </c>
      <c r="C140" s="1" t="s">
        <v>116</v>
      </c>
    </row>
    <row r="141" spans="1:3" x14ac:dyDescent="0.25">
      <c r="A141" s="1">
        <v>29610000</v>
      </c>
      <c r="C141" s="1" t="s">
        <v>117</v>
      </c>
    </row>
    <row r="142" spans="1:3" x14ac:dyDescent="0.25">
      <c r="A142" s="1">
        <v>29700000</v>
      </c>
      <c r="C142" s="1" t="s">
        <v>118</v>
      </c>
    </row>
    <row r="143" spans="1:3" x14ac:dyDescent="0.25">
      <c r="A143" s="1">
        <v>31000000</v>
      </c>
      <c r="C143" s="1" t="s">
        <v>119</v>
      </c>
    </row>
    <row r="144" spans="1:3" x14ac:dyDescent="0.25">
      <c r="A144" s="1">
        <v>32000000</v>
      </c>
      <c r="C144" s="2" t="s">
        <v>120</v>
      </c>
    </row>
    <row r="145" spans="1:9" x14ac:dyDescent="0.25">
      <c r="A145" s="1">
        <v>32100000</v>
      </c>
      <c r="C145" s="1" t="s">
        <v>121</v>
      </c>
    </row>
    <row r="146" spans="1:9" x14ac:dyDescent="0.25">
      <c r="A146" s="1">
        <v>32200000</v>
      </c>
      <c r="C146" s="1" t="s">
        <v>122</v>
      </c>
    </row>
    <row r="147" spans="1:9" x14ac:dyDescent="0.25">
      <c r="A147" s="2">
        <v>33100000</v>
      </c>
      <c r="B147" s="2"/>
      <c r="C147" s="2" t="s">
        <v>123</v>
      </c>
    </row>
    <row r="148" spans="1:9" x14ac:dyDescent="0.25">
      <c r="A148" s="2">
        <v>33500000</v>
      </c>
      <c r="B148" s="2"/>
      <c r="C148" s="2" t="s">
        <v>124</v>
      </c>
    </row>
    <row r="149" spans="1:9" x14ac:dyDescent="0.25">
      <c r="A149" s="1">
        <v>34100000</v>
      </c>
      <c r="C149" s="1" t="s">
        <v>125</v>
      </c>
    </row>
    <row r="150" spans="1:9" x14ac:dyDescent="0.25">
      <c r="A150" s="1">
        <v>35100000</v>
      </c>
      <c r="C150" s="1" t="s">
        <v>126</v>
      </c>
    </row>
    <row r="151" spans="1:9" x14ac:dyDescent="0.25">
      <c r="A151" s="1">
        <v>35500000</v>
      </c>
      <c r="C151" s="1" t="s">
        <v>127</v>
      </c>
    </row>
    <row r="152" spans="1:9" x14ac:dyDescent="0.25">
      <c r="A152" s="2">
        <v>37000000</v>
      </c>
      <c r="C152" s="2" t="s">
        <v>463</v>
      </c>
    </row>
    <row r="153" spans="1:9" x14ac:dyDescent="0.25">
      <c r="A153" s="1">
        <v>39100000</v>
      </c>
      <c r="C153" s="1" t="s">
        <v>128</v>
      </c>
    </row>
    <row r="154" spans="1:9" x14ac:dyDescent="0.25">
      <c r="A154" s="2">
        <v>39200000</v>
      </c>
      <c r="B154" s="2"/>
      <c r="C154" s="2" t="s">
        <v>129</v>
      </c>
    </row>
    <row r="155" spans="1:9" x14ac:dyDescent="0.25">
      <c r="A155" s="1">
        <v>39300000</v>
      </c>
      <c r="C155" s="1" t="s">
        <v>130</v>
      </c>
    </row>
    <row r="156" spans="1:9" x14ac:dyDescent="0.25">
      <c r="A156" s="1">
        <v>39400000</v>
      </c>
      <c r="C156" s="1" t="s">
        <v>131</v>
      </c>
    </row>
    <row r="157" spans="1:9" x14ac:dyDescent="0.25">
      <c r="A157" s="1">
        <v>39500000</v>
      </c>
      <c r="C157" s="1" t="s">
        <v>132</v>
      </c>
    </row>
    <row r="158" spans="1:9" x14ac:dyDescent="0.25">
      <c r="A158" s="1">
        <v>39700000</v>
      </c>
      <c r="C158" s="1" t="s">
        <v>133</v>
      </c>
      <c r="G158" s="1" t="s">
        <v>444</v>
      </c>
    </row>
    <row r="159" spans="1:9" x14ac:dyDescent="0.25">
      <c r="A159" s="1">
        <v>40190000</v>
      </c>
      <c r="C159" s="1" t="s">
        <v>134</v>
      </c>
      <c r="G159" s="1" t="s">
        <v>444</v>
      </c>
      <c r="H159" s="1" t="s">
        <v>445</v>
      </c>
      <c r="I159" s="1" t="s">
        <v>446</v>
      </c>
    </row>
    <row r="160" spans="1:9" x14ac:dyDescent="0.25">
      <c r="A160" s="1">
        <v>40400000</v>
      </c>
      <c r="C160" s="1" t="s">
        <v>135</v>
      </c>
    </row>
    <row r="161" spans="1:9" x14ac:dyDescent="0.25">
      <c r="A161" s="1">
        <v>40810000</v>
      </c>
      <c r="C161" s="1" t="s">
        <v>136</v>
      </c>
    </row>
    <row r="162" spans="1:9" x14ac:dyDescent="0.25">
      <c r="A162" s="1">
        <v>40840000</v>
      </c>
      <c r="C162" s="1" t="s">
        <v>137</v>
      </c>
    </row>
    <row r="163" spans="1:9" x14ac:dyDescent="0.25">
      <c r="A163" s="1">
        <v>40910000</v>
      </c>
      <c r="C163" s="1" t="s">
        <v>138</v>
      </c>
    </row>
    <row r="164" spans="1:9" x14ac:dyDescent="0.25">
      <c r="A164" s="1">
        <v>40960000</v>
      </c>
      <c r="C164" s="1" t="s">
        <v>139</v>
      </c>
    </row>
    <row r="165" spans="1:9" x14ac:dyDescent="0.25">
      <c r="A165" s="1">
        <v>40970000</v>
      </c>
      <c r="C165" s="1" t="s">
        <v>140</v>
      </c>
    </row>
    <row r="166" spans="1:9" x14ac:dyDescent="0.25">
      <c r="A166" s="1">
        <v>40980000</v>
      </c>
      <c r="C166" s="1" t="s">
        <v>141</v>
      </c>
      <c r="G166" s="1" t="s">
        <v>444</v>
      </c>
    </row>
    <row r="167" spans="1:9" x14ac:dyDescent="0.25">
      <c r="A167" s="1">
        <v>41100000</v>
      </c>
      <c r="C167" s="1" t="s">
        <v>142</v>
      </c>
      <c r="G167" s="1" t="s">
        <v>444</v>
      </c>
      <c r="H167" s="1">
        <v>9000000000</v>
      </c>
      <c r="I167" s="1" t="s">
        <v>447</v>
      </c>
    </row>
    <row r="168" spans="1:9" x14ac:dyDescent="0.25">
      <c r="A168" s="1">
        <v>41600000</v>
      </c>
      <c r="C168" s="1" t="s">
        <v>143</v>
      </c>
    </row>
    <row r="169" spans="1:9" x14ac:dyDescent="0.25">
      <c r="A169" s="1">
        <v>41810000</v>
      </c>
      <c r="C169" s="1" t="s">
        <v>144</v>
      </c>
    </row>
    <row r="170" spans="1:9" x14ac:dyDescent="0.25">
      <c r="A170" s="1">
        <v>41910000</v>
      </c>
      <c r="C170" s="1" t="s">
        <v>145</v>
      </c>
    </row>
    <row r="171" spans="1:9" x14ac:dyDescent="0.25">
      <c r="A171" s="1">
        <v>41980000</v>
      </c>
      <c r="C171" s="1" t="s">
        <v>146</v>
      </c>
    </row>
    <row r="172" spans="1:9" x14ac:dyDescent="0.25">
      <c r="A172" s="1">
        <v>42100000</v>
      </c>
      <c r="C172" s="1" t="s">
        <v>147</v>
      </c>
    </row>
    <row r="173" spans="1:9" x14ac:dyDescent="0.25">
      <c r="A173" s="1">
        <v>42400000</v>
      </c>
      <c r="C173" s="1" t="s">
        <v>148</v>
      </c>
    </row>
    <row r="174" spans="1:9" x14ac:dyDescent="0.25">
      <c r="A174" s="1">
        <v>42500000</v>
      </c>
      <c r="C174" s="1" t="s">
        <v>149</v>
      </c>
    </row>
    <row r="175" spans="1:9" x14ac:dyDescent="0.25">
      <c r="A175" s="1">
        <v>42700000</v>
      </c>
      <c r="C175" s="1" t="s">
        <v>150</v>
      </c>
    </row>
    <row r="176" spans="1:9" x14ac:dyDescent="0.25">
      <c r="A176" s="1">
        <v>42820000</v>
      </c>
      <c r="C176" s="1" t="s">
        <v>151</v>
      </c>
    </row>
    <row r="177" spans="1:3" x14ac:dyDescent="0.25">
      <c r="A177" s="1">
        <v>42840000</v>
      </c>
      <c r="C177" s="1" t="s">
        <v>152</v>
      </c>
    </row>
    <row r="178" spans="1:3" x14ac:dyDescent="0.25">
      <c r="A178" s="1">
        <v>42860000</v>
      </c>
      <c r="C178" s="1" t="s">
        <v>153</v>
      </c>
    </row>
    <row r="179" spans="1:3" x14ac:dyDescent="0.25">
      <c r="A179" s="1">
        <v>43100000</v>
      </c>
      <c r="C179" s="1" t="s">
        <v>154</v>
      </c>
    </row>
    <row r="180" spans="1:3" x14ac:dyDescent="0.25">
      <c r="A180" s="1">
        <v>43700000</v>
      </c>
      <c r="C180" s="1" t="s">
        <v>155</v>
      </c>
    </row>
    <row r="181" spans="1:3" x14ac:dyDescent="0.25">
      <c r="A181" s="1">
        <v>43820000</v>
      </c>
      <c r="C181" s="1" t="s">
        <v>156</v>
      </c>
    </row>
    <row r="182" spans="1:3" x14ac:dyDescent="0.25">
      <c r="A182" s="1">
        <v>43860000</v>
      </c>
      <c r="C182" s="1" t="s">
        <v>157</v>
      </c>
    </row>
    <row r="183" spans="1:3" x14ac:dyDescent="0.25">
      <c r="A183" s="1">
        <v>43900000</v>
      </c>
      <c r="C183" s="1" t="s">
        <v>158</v>
      </c>
    </row>
    <row r="184" spans="1:3" x14ac:dyDescent="0.25">
      <c r="A184" s="1">
        <v>44100000</v>
      </c>
      <c r="C184" s="1" t="s">
        <v>159</v>
      </c>
    </row>
    <row r="185" spans="1:3" x14ac:dyDescent="0.25">
      <c r="A185" s="1">
        <v>44200000</v>
      </c>
      <c r="C185" s="1" t="s">
        <v>160</v>
      </c>
    </row>
    <row r="186" spans="1:3" x14ac:dyDescent="0.25">
      <c r="A186" s="1">
        <v>44400000</v>
      </c>
      <c r="C186" s="1" t="s">
        <v>161</v>
      </c>
    </row>
    <row r="187" spans="1:3" x14ac:dyDescent="0.25">
      <c r="A187" s="1">
        <v>44520000</v>
      </c>
      <c r="C187" s="1" t="s">
        <v>162</v>
      </c>
    </row>
    <row r="188" spans="1:3" x14ac:dyDescent="0.25">
      <c r="A188" s="1">
        <v>44551000</v>
      </c>
      <c r="C188" s="1" t="s">
        <v>163</v>
      </c>
    </row>
    <row r="189" spans="1:3" x14ac:dyDescent="0.25">
      <c r="A189" s="1">
        <v>44558000</v>
      </c>
      <c r="C189" s="1" t="s">
        <v>164</v>
      </c>
    </row>
    <row r="190" spans="1:3" x14ac:dyDescent="0.25">
      <c r="A190" s="1">
        <v>44562000</v>
      </c>
      <c r="C190" s="1" t="s">
        <v>165</v>
      </c>
    </row>
    <row r="191" spans="1:3" x14ac:dyDescent="0.25">
      <c r="A191" s="1">
        <v>44566000</v>
      </c>
      <c r="C191" s="1" t="s">
        <v>166</v>
      </c>
    </row>
    <row r="192" spans="1:3" x14ac:dyDescent="0.25">
      <c r="A192" s="1">
        <v>44566200</v>
      </c>
      <c r="C192" s="1" t="s">
        <v>167</v>
      </c>
    </row>
    <row r="193" spans="1:3" x14ac:dyDescent="0.25">
      <c r="A193" s="1">
        <v>44567000</v>
      </c>
      <c r="C193" s="1" t="s">
        <v>168</v>
      </c>
    </row>
    <row r="194" spans="1:3" x14ac:dyDescent="0.25">
      <c r="A194" s="1">
        <v>44568000</v>
      </c>
      <c r="C194" s="1" t="s">
        <v>169</v>
      </c>
    </row>
    <row r="195" spans="1:3" x14ac:dyDescent="0.25">
      <c r="A195" s="1">
        <v>44570000</v>
      </c>
      <c r="C195" s="1" t="s">
        <v>170</v>
      </c>
    </row>
    <row r="196" spans="1:3" x14ac:dyDescent="0.25">
      <c r="A196" s="1">
        <v>44571100</v>
      </c>
      <c r="C196" s="1" t="s">
        <v>171</v>
      </c>
    </row>
    <row r="197" spans="1:3" x14ac:dyDescent="0.25">
      <c r="A197" s="1">
        <v>44571110</v>
      </c>
      <c r="C197" s="1" t="s">
        <v>172</v>
      </c>
    </row>
    <row r="198" spans="1:3" x14ac:dyDescent="0.25">
      <c r="A198" s="1">
        <v>44571120</v>
      </c>
      <c r="C198" s="1" t="s">
        <v>173</v>
      </c>
    </row>
    <row r="199" spans="1:3" x14ac:dyDescent="0.25">
      <c r="A199" s="1">
        <v>44571130</v>
      </c>
      <c r="C199" s="1" t="s">
        <v>174</v>
      </c>
    </row>
    <row r="200" spans="1:3" x14ac:dyDescent="0.25">
      <c r="A200" s="1">
        <v>44578000</v>
      </c>
      <c r="C200" s="1" t="s">
        <v>175</v>
      </c>
    </row>
    <row r="201" spans="1:3" x14ac:dyDescent="0.25">
      <c r="A201" s="1">
        <v>44583000</v>
      </c>
      <c r="C201" s="1" t="s">
        <v>176</v>
      </c>
    </row>
    <row r="202" spans="1:3" x14ac:dyDescent="0.25">
      <c r="A202" s="1">
        <v>44584000</v>
      </c>
      <c r="C202" s="1" t="s">
        <v>177</v>
      </c>
    </row>
    <row r="203" spans="1:3" x14ac:dyDescent="0.25">
      <c r="A203" s="1">
        <v>44810000</v>
      </c>
      <c r="C203" s="2" t="s">
        <v>179</v>
      </c>
    </row>
    <row r="204" spans="1:3" x14ac:dyDescent="0.25">
      <c r="A204" s="1">
        <v>44811000</v>
      </c>
      <c r="C204" s="2" t="s">
        <v>178</v>
      </c>
    </row>
    <row r="205" spans="1:3" x14ac:dyDescent="0.25">
      <c r="A205" s="1">
        <v>44820000</v>
      </c>
      <c r="C205" s="2" t="s">
        <v>180</v>
      </c>
    </row>
    <row r="206" spans="1:3" x14ac:dyDescent="0.25">
      <c r="A206" s="1">
        <v>45510000</v>
      </c>
      <c r="C206" s="1" t="s">
        <v>181</v>
      </c>
    </row>
    <row r="207" spans="1:3" x14ac:dyDescent="0.25">
      <c r="A207" s="1">
        <v>45580000</v>
      </c>
      <c r="C207" s="1" t="s">
        <v>182</v>
      </c>
    </row>
    <row r="208" spans="1:3" x14ac:dyDescent="0.25">
      <c r="A208" s="1">
        <v>46100000</v>
      </c>
      <c r="C208" s="1" t="s">
        <v>183</v>
      </c>
    </row>
    <row r="209" spans="1:3" x14ac:dyDescent="0.25">
      <c r="A209" s="1">
        <v>46200000</v>
      </c>
      <c r="C209" s="1" t="s">
        <v>184</v>
      </c>
    </row>
    <row r="210" spans="1:3" x14ac:dyDescent="0.25">
      <c r="A210" s="1">
        <v>46600000</v>
      </c>
      <c r="C210" s="1" t="s">
        <v>185</v>
      </c>
    </row>
    <row r="211" spans="1:3" x14ac:dyDescent="0.25">
      <c r="A211" s="1">
        <v>46700000</v>
      </c>
      <c r="C211" s="1" t="s">
        <v>186</v>
      </c>
    </row>
    <row r="212" spans="1:3" x14ac:dyDescent="0.25">
      <c r="A212" s="1">
        <v>46800000</v>
      </c>
      <c r="C212" s="1" t="s">
        <v>187</v>
      </c>
    </row>
    <row r="213" spans="1:3" x14ac:dyDescent="0.25">
      <c r="A213" s="1">
        <v>46810000</v>
      </c>
      <c r="C213" s="1" t="s">
        <v>188</v>
      </c>
    </row>
    <row r="214" spans="1:3" x14ac:dyDescent="0.25">
      <c r="A214" s="1">
        <v>47100000</v>
      </c>
      <c r="C214" s="1" t="s">
        <v>189</v>
      </c>
    </row>
    <row r="215" spans="1:3" x14ac:dyDescent="0.25">
      <c r="A215" s="1">
        <v>47600000</v>
      </c>
      <c r="C215" s="1" t="s">
        <v>190</v>
      </c>
    </row>
    <row r="216" spans="1:3" x14ac:dyDescent="0.25">
      <c r="A216" s="1">
        <v>47700000</v>
      </c>
      <c r="C216" s="1" t="s">
        <v>191</v>
      </c>
    </row>
    <row r="217" spans="1:3" x14ac:dyDescent="0.25">
      <c r="A217" s="1">
        <v>48600000</v>
      </c>
      <c r="C217" s="1" t="s">
        <v>192</v>
      </c>
    </row>
    <row r="218" spans="1:3" x14ac:dyDescent="0.25">
      <c r="A218" s="1">
        <v>48700000</v>
      </c>
      <c r="C218" s="1" t="s">
        <v>193</v>
      </c>
    </row>
    <row r="219" spans="1:3" x14ac:dyDescent="0.25">
      <c r="A219" s="1">
        <v>49100000</v>
      </c>
      <c r="C219" s="1" t="s">
        <v>194</v>
      </c>
    </row>
    <row r="220" spans="1:3" x14ac:dyDescent="0.25">
      <c r="A220" s="1">
        <v>49550000</v>
      </c>
      <c r="C220" s="1" t="s">
        <v>195</v>
      </c>
    </row>
    <row r="221" spans="1:3" x14ac:dyDescent="0.25">
      <c r="A221" s="1">
        <v>49600000</v>
      </c>
      <c r="C221" s="1" t="s">
        <v>196</v>
      </c>
    </row>
    <row r="222" spans="1:3" x14ac:dyDescent="0.25">
      <c r="A222" s="1">
        <v>50300000</v>
      </c>
      <c r="C222" s="1" t="s">
        <v>197</v>
      </c>
    </row>
    <row r="223" spans="1:3" x14ac:dyDescent="0.25">
      <c r="A223" s="1">
        <v>50810000</v>
      </c>
      <c r="C223" s="1" t="s">
        <v>198</v>
      </c>
    </row>
    <row r="224" spans="1:3" x14ac:dyDescent="0.25">
      <c r="A224" s="1">
        <v>51120000</v>
      </c>
      <c r="C224" s="1" t="s">
        <v>199</v>
      </c>
    </row>
    <row r="225" spans="1:3" x14ac:dyDescent="0.25">
      <c r="A225" s="1">
        <v>51210000</v>
      </c>
      <c r="C225" s="1" t="s">
        <v>200</v>
      </c>
    </row>
    <row r="226" spans="1:3" x14ac:dyDescent="0.25">
      <c r="A226" s="1">
        <v>51400000</v>
      </c>
      <c r="C226" s="1" t="s">
        <v>201</v>
      </c>
    </row>
    <row r="227" spans="1:3" x14ac:dyDescent="0.25">
      <c r="A227" s="1">
        <v>51860000</v>
      </c>
      <c r="C227" s="1" t="s">
        <v>202</v>
      </c>
    </row>
    <row r="228" spans="1:3" x14ac:dyDescent="0.25">
      <c r="A228" s="1">
        <v>51870000</v>
      </c>
      <c r="C228" s="1" t="s">
        <v>203</v>
      </c>
    </row>
    <row r="229" spans="1:3" x14ac:dyDescent="0.25">
      <c r="A229" s="1">
        <v>53100000</v>
      </c>
      <c r="C229" s="1" t="s">
        <v>204</v>
      </c>
    </row>
    <row r="230" spans="1:3" x14ac:dyDescent="0.25">
      <c r="A230" s="1">
        <v>58000000</v>
      </c>
      <c r="C230" s="1" t="s">
        <v>205</v>
      </c>
    </row>
    <row r="231" spans="1:3" x14ac:dyDescent="0.25">
      <c r="A231" s="1">
        <v>58010000</v>
      </c>
      <c r="C231" s="1" t="s">
        <v>206</v>
      </c>
    </row>
    <row r="232" spans="1:3" x14ac:dyDescent="0.25">
      <c r="A232" s="1">
        <v>58020000</v>
      </c>
      <c r="C232" s="1" t="s">
        <v>207</v>
      </c>
    </row>
    <row r="233" spans="1:3" x14ac:dyDescent="0.25">
      <c r="A233" s="1">
        <v>58030000</v>
      </c>
      <c r="C233" s="1" t="s">
        <v>208</v>
      </c>
    </row>
    <row r="234" spans="1:3" x14ac:dyDescent="0.25">
      <c r="A234" s="1">
        <v>59030000</v>
      </c>
      <c r="C234" s="1" t="s">
        <v>209</v>
      </c>
    </row>
    <row r="235" spans="1:3" x14ac:dyDescent="0.25">
      <c r="A235" s="1">
        <v>59080000</v>
      </c>
      <c r="C235" s="1" t="s">
        <v>210</v>
      </c>
    </row>
    <row r="236" spans="1:3" x14ac:dyDescent="0.25">
      <c r="A236" s="1">
        <v>60114000</v>
      </c>
      <c r="C236" s="1" t="s">
        <v>211</v>
      </c>
    </row>
    <row r="237" spans="1:3" x14ac:dyDescent="0.25">
      <c r="A237" s="1">
        <v>60121400</v>
      </c>
      <c r="C237" s="1" t="s">
        <v>212</v>
      </c>
    </row>
    <row r="238" spans="1:3" x14ac:dyDescent="0.25">
      <c r="A238" s="1">
        <v>60130000</v>
      </c>
      <c r="C238" s="1" t="s">
        <v>213</v>
      </c>
    </row>
    <row r="239" spans="1:3" x14ac:dyDescent="0.25">
      <c r="A239" s="1">
        <v>60210000</v>
      </c>
      <c r="C239" s="1" t="s">
        <v>214</v>
      </c>
    </row>
    <row r="240" spans="1:3" x14ac:dyDescent="0.25">
      <c r="A240" s="1">
        <v>60260000</v>
      </c>
      <c r="C240" s="1" t="s">
        <v>215</v>
      </c>
    </row>
    <row r="241" spans="1:3" x14ac:dyDescent="0.25">
      <c r="A241" s="1">
        <v>60310000</v>
      </c>
      <c r="C241" s="1" t="s">
        <v>216</v>
      </c>
    </row>
    <row r="242" spans="1:3" x14ac:dyDescent="0.25">
      <c r="A242" s="1">
        <v>60320000</v>
      </c>
      <c r="C242" s="1" t="s">
        <v>217</v>
      </c>
    </row>
    <row r="243" spans="1:3" x14ac:dyDescent="0.25">
      <c r="A243" s="1">
        <v>60370000</v>
      </c>
      <c r="C243" s="1" t="s">
        <v>218</v>
      </c>
    </row>
    <row r="244" spans="1:3" x14ac:dyDescent="0.25">
      <c r="A244" s="1">
        <v>60419000</v>
      </c>
      <c r="C244" s="1" t="s">
        <v>219</v>
      </c>
    </row>
    <row r="245" spans="1:3" x14ac:dyDescent="0.25">
      <c r="A245" s="1">
        <v>60421400</v>
      </c>
      <c r="C245" s="1" t="s">
        <v>220</v>
      </c>
    </row>
    <row r="246" spans="1:3" x14ac:dyDescent="0.25">
      <c r="A246" s="1">
        <v>60430000</v>
      </c>
      <c r="C246" s="1" t="s">
        <v>221</v>
      </c>
    </row>
    <row r="247" spans="1:3" x14ac:dyDescent="0.25">
      <c r="A247" s="1">
        <v>60611000</v>
      </c>
      <c r="C247" s="1" t="s">
        <v>222</v>
      </c>
    </row>
    <row r="248" spans="1:3" x14ac:dyDescent="0.25">
      <c r="A248" s="1">
        <v>60612000</v>
      </c>
      <c r="C248" s="1" t="s">
        <v>223</v>
      </c>
    </row>
    <row r="249" spans="1:3" x14ac:dyDescent="0.25">
      <c r="A249" s="1">
        <v>60613000</v>
      </c>
      <c r="C249" s="1" t="s">
        <v>224</v>
      </c>
    </row>
    <row r="250" spans="1:3" x14ac:dyDescent="0.25">
      <c r="A250" s="1">
        <v>60614000</v>
      </c>
      <c r="C250" s="1" t="s">
        <v>225</v>
      </c>
    </row>
    <row r="251" spans="1:3" x14ac:dyDescent="0.25">
      <c r="A251" s="1">
        <v>60631000</v>
      </c>
      <c r="C251" s="1" t="s">
        <v>226</v>
      </c>
    </row>
    <row r="252" spans="1:3" x14ac:dyDescent="0.25">
      <c r="A252" s="1">
        <v>60632000</v>
      </c>
      <c r="C252" s="1" t="s">
        <v>227</v>
      </c>
    </row>
    <row r="253" spans="1:3" x14ac:dyDescent="0.25">
      <c r="A253" s="1">
        <v>60640000</v>
      </c>
      <c r="C253" s="1" t="s">
        <v>228</v>
      </c>
    </row>
    <row r="254" spans="1:3" x14ac:dyDescent="0.25">
      <c r="A254" s="1">
        <v>60714000</v>
      </c>
      <c r="C254" s="1" t="s">
        <v>229</v>
      </c>
    </row>
    <row r="255" spans="1:3" x14ac:dyDescent="0.25">
      <c r="A255" s="1">
        <v>60721400</v>
      </c>
      <c r="C255" s="1" t="s">
        <v>230</v>
      </c>
    </row>
    <row r="256" spans="1:3" x14ac:dyDescent="0.25">
      <c r="A256" s="1">
        <v>60730000</v>
      </c>
      <c r="C256" s="1" t="s">
        <v>231</v>
      </c>
    </row>
    <row r="257" spans="1:3" x14ac:dyDescent="0.25">
      <c r="A257" s="1">
        <v>60810000</v>
      </c>
      <c r="C257" s="1" t="s">
        <v>232</v>
      </c>
    </row>
    <row r="258" spans="1:3" x14ac:dyDescent="0.25">
      <c r="A258" s="1">
        <v>60820000</v>
      </c>
      <c r="C258" s="1" t="s">
        <v>233</v>
      </c>
    </row>
    <row r="259" spans="1:3" x14ac:dyDescent="0.25">
      <c r="A259" s="1">
        <v>60870000</v>
      </c>
      <c r="C259" s="1" t="s">
        <v>234</v>
      </c>
    </row>
    <row r="260" spans="1:3" x14ac:dyDescent="0.25">
      <c r="A260" s="1">
        <v>60911400</v>
      </c>
      <c r="C260" s="1" t="s">
        <v>235</v>
      </c>
    </row>
    <row r="261" spans="1:3" x14ac:dyDescent="0.25">
      <c r="A261" s="1">
        <v>60912400</v>
      </c>
      <c r="C261" s="1" t="s">
        <v>236</v>
      </c>
    </row>
    <row r="262" spans="1:3" x14ac:dyDescent="0.25">
      <c r="A262" s="1">
        <v>60913000</v>
      </c>
      <c r="C262" s="1" t="s">
        <v>237</v>
      </c>
    </row>
    <row r="263" spans="1:3" x14ac:dyDescent="0.25">
      <c r="A263" s="1">
        <v>60920000</v>
      </c>
      <c r="C263" s="1" t="s">
        <v>238</v>
      </c>
    </row>
    <row r="264" spans="1:3" x14ac:dyDescent="0.25">
      <c r="A264" s="1">
        <v>60971400</v>
      </c>
      <c r="C264" s="1" t="s">
        <v>239</v>
      </c>
    </row>
    <row r="265" spans="1:3" x14ac:dyDescent="0.25">
      <c r="A265" s="1">
        <v>60972400</v>
      </c>
      <c r="C265" s="1" t="s">
        <v>240</v>
      </c>
    </row>
    <row r="266" spans="1:3" x14ac:dyDescent="0.25">
      <c r="A266" s="1">
        <v>60973000</v>
      </c>
      <c r="C266" s="1" t="s">
        <v>241</v>
      </c>
    </row>
    <row r="267" spans="1:3" x14ac:dyDescent="0.25">
      <c r="A267" s="1">
        <v>61100000</v>
      </c>
      <c r="C267" s="1" t="s">
        <v>242</v>
      </c>
    </row>
    <row r="268" spans="1:3" x14ac:dyDescent="0.25">
      <c r="A268" s="1">
        <v>61220000</v>
      </c>
      <c r="C268" s="1" t="s">
        <v>243</v>
      </c>
    </row>
    <row r="269" spans="1:3" x14ac:dyDescent="0.25">
      <c r="A269" s="1">
        <v>61250000</v>
      </c>
      <c r="C269" s="1" t="s">
        <v>244</v>
      </c>
    </row>
    <row r="270" spans="1:3" x14ac:dyDescent="0.25">
      <c r="A270" s="1">
        <v>61320000</v>
      </c>
      <c r="C270" s="1" t="s">
        <v>245</v>
      </c>
    </row>
    <row r="271" spans="1:3" x14ac:dyDescent="0.25">
      <c r="A271" s="1">
        <v>61350000</v>
      </c>
      <c r="C271" s="1" t="s">
        <v>246</v>
      </c>
    </row>
    <row r="272" spans="1:3" x14ac:dyDescent="0.25">
      <c r="A272" s="1">
        <v>61400000</v>
      </c>
      <c r="C272" s="1" t="s">
        <v>247</v>
      </c>
    </row>
    <row r="273" spans="1:3" x14ac:dyDescent="0.25">
      <c r="A273" s="1">
        <v>61520000</v>
      </c>
      <c r="C273" s="1" t="s">
        <v>248</v>
      </c>
    </row>
    <row r="274" spans="1:3" x14ac:dyDescent="0.25">
      <c r="A274" s="1">
        <v>61551000</v>
      </c>
      <c r="C274" s="1" t="s">
        <v>249</v>
      </c>
    </row>
    <row r="275" spans="1:3" x14ac:dyDescent="0.25">
      <c r="A275" s="1">
        <v>61552000</v>
      </c>
      <c r="C275" s="1" t="s">
        <v>250</v>
      </c>
    </row>
    <row r="276" spans="1:3" x14ac:dyDescent="0.25">
      <c r="A276" s="1">
        <v>61553000</v>
      </c>
      <c r="C276" s="1" t="s">
        <v>251</v>
      </c>
    </row>
    <row r="277" spans="1:3" x14ac:dyDescent="0.25">
      <c r="A277" s="1">
        <v>61560000</v>
      </c>
      <c r="C277" s="1" t="s">
        <v>252</v>
      </c>
    </row>
    <row r="278" spans="1:3" x14ac:dyDescent="0.25">
      <c r="A278" s="1">
        <v>61610000</v>
      </c>
      <c r="C278" s="1" t="s">
        <v>253</v>
      </c>
    </row>
    <row r="279" spans="1:3" x14ac:dyDescent="0.25">
      <c r="A279" s="1">
        <v>61700000</v>
      </c>
      <c r="C279" s="1" t="s">
        <v>254</v>
      </c>
    </row>
    <row r="280" spans="1:3" x14ac:dyDescent="0.25">
      <c r="A280" s="1">
        <v>61810000</v>
      </c>
      <c r="C280" s="1" t="s">
        <v>255</v>
      </c>
    </row>
    <row r="281" spans="1:3" x14ac:dyDescent="0.25">
      <c r="A281" s="1">
        <v>61830000</v>
      </c>
      <c r="C281" s="1" t="s">
        <v>256</v>
      </c>
    </row>
    <row r="282" spans="1:3" x14ac:dyDescent="0.25">
      <c r="A282" s="1">
        <v>61850000</v>
      </c>
      <c r="C282" s="1" t="s">
        <v>257</v>
      </c>
    </row>
    <row r="283" spans="1:3" x14ac:dyDescent="0.25">
      <c r="A283" s="1">
        <v>61900000</v>
      </c>
      <c r="C283" s="1" t="s">
        <v>258</v>
      </c>
    </row>
    <row r="284" spans="1:3" x14ac:dyDescent="0.25">
      <c r="A284" s="1">
        <v>62110000</v>
      </c>
      <c r="C284" s="1" t="s">
        <v>259</v>
      </c>
    </row>
    <row r="285" spans="1:3" x14ac:dyDescent="0.25">
      <c r="A285" s="1">
        <v>62210000</v>
      </c>
      <c r="C285" s="1" t="s">
        <v>260</v>
      </c>
    </row>
    <row r="286" spans="1:3" x14ac:dyDescent="0.25">
      <c r="A286" s="1">
        <v>62220000</v>
      </c>
      <c r="C286" s="1" t="s">
        <v>261</v>
      </c>
    </row>
    <row r="287" spans="1:3" x14ac:dyDescent="0.25">
      <c r="A287" s="1">
        <v>62260000</v>
      </c>
      <c r="C287" s="1" t="s">
        <v>262</v>
      </c>
    </row>
    <row r="288" spans="1:3" x14ac:dyDescent="0.25">
      <c r="A288" s="1">
        <v>62264000</v>
      </c>
      <c r="C288" s="1" t="s">
        <v>263</v>
      </c>
    </row>
    <row r="289" spans="1:3" x14ac:dyDescent="0.25">
      <c r="A289" s="1">
        <v>62270000</v>
      </c>
      <c r="C289" s="1" t="s">
        <v>264</v>
      </c>
    </row>
    <row r="290" spans="1:3" x14ac:dyDescent="0.25">
      <c r="A290" s="1">
        <v>62280000</v>
      </c>
      <c r="C290" s="1" t="s">
        <v>265</v>
      </c>
    </row>
    <row r="291" spans="1:3" x14ac:dyDescent="0.25">
      <c r="A291" s="1">
        <v>62310000</v>
      </c>
      <c r="C291" s="1" t="s">
        <v>266</v>
      </c>
    </row>
    <row r="292" spans="1:3" x14ac:dyDescent="0.25">
      <c r="A292" s="1">
        <v>62330000</v>
      </c>
      <c r="C292" s="1" t="s">
        <v>267</v>
      </c>
    </row>
    <row r="293" spans="1:3" x14ac:dyDescent="0.25">
      <c r="A293" s="1">
        <v>62340000</v>
      </c>
      <c r="C293" s="1" t="s">
        <v>268</v>
      </c>
    </row>
    <row r="294" spans="1:3" x14ac:dyDescent="0.25">
      <c r="A294" s="1">
        <v>62360000</v>
      </c>
      <c r="C294" s="1" t="s">
        <v>269</v>
      </c>
    </row>
    <row r="295" spans="1:3" x14ac:dyDescent="0.25">
      <c r="A295" s="1">
        <v>62380000</v>
      </c>
      <c r="C295" s="1" t="s">
        <v>270</v>
      </c>
    </row>
    <row r="296" spans="1:3" x14ac:dyDescent="0.25">
      <c r="A296" s="1">
        <v>62400000</v>
      </c>
      <c r="C296" s="1" t="s">
        <v>271</v>
      </c>
    </row>
    <row r="297" spans="1:3" x14ac:dyDescent="0.25">
      <c r="A297" s="1">
        <v>62420000</v>
      </c>
      <c r="C297" s="1" t="s">
        <v>272</v>
      </c>
    </row>
    <row r="298" spans="1:3" x14ac:dyDescent="0.25">
      <c r="A298" s="1">
        <v>62480000</v>
      </c>
      <c r="C298" s="1" t="s">
        <v>273</v>
      </c>
    </row>
    <row r="299" spans="1:3" x14ac:dyDescent="0.25">
      <c r="A299" s="1">
        <v>62510000</v>
      </c>
      <c r="C299" s="1" t="s">
        <v>274</v>
      </c>
    </row>
    <row r="300" spans="1:3" x14ac:dyDescent="0.25">
      <c r="A300" s="1">
        <v>62560000</v>
      </c>
      <c r="C300" s="1" t="s">
        <v>275</v>
      </c>
    </row>
    <row r="301" spans="1:3" x14ac:dyDescent="0.25">
      <c r="A301" s="1">
        <v>62570000</v>
      </c>
      <c r="C301" s="1" t="s">
        <v>276</v>
      </c>
    </row>
    <row r="302" spans="1:3" x14ac:dyDescent="0.25">
      <c r="A302" s="1">
        <v>62610000</v>
      </c>
      <c r="C302" s="1" t="s">
        <v>277</v>
      </c>
    </row>
    <row r="303" spans="1:3" x14ac:dyDescent="0.25">
      <c r="A303" s="1">
        <v>62620000</v>
      </c>
      <c r="C303" s="1" t="s">
        <v>278</v>
      </c>
    </row>
    <row r="304" spans="1:3" x14ac:dyDescent="0.25">
      <c r="A304" s="1">
        <v>62700000</v>
      </c>
      <c r="C304" s="1" t="s">
        <v>279</v>
      </c>
    </row>
    <row r="305" spans="1:3" x14ac:dyDescent="0.25">
      <c r="A305" s="1">
        <v>62789000</v>
      </c>
      <c r="C305" s="1" t="s">
        <v>280</v>
      </c>
    </row>
    <row r="306" spans="1:3" x14ac:dyDescent="0.25">
      <c r="A306" s="1">
        <v>62800000</v>
      </c>
      <c r="C306" s="1" t="s">
        <v>281</v>
      </c>
    </row>
    <row r="307" spans="1:3" x14ac:dyDescent="0.25">
      <c r="A307" s="1">
        <v>62810000</v>
      </c>
      <c r="C307" s="1" t="s">
        <v>282</v>
      </c>
    </row>
    <row r="308" spans="1:3" x14ac:dyDescent="0.25">
      <c r="A308" s="1">
        <v>63110000</v>
      </c>
      <c r="C308" s="1" t="s">
        <v>283</v>
      </c>
    </row>
    <row r="309" spans="1:3" x14ac:dyDescent="0.25">
      <c r="A309" s="1">
        <v>63330000</v>
      </c>
      <c r="C309" s="1" t="s">
        <v>284</v>
      </c>
    </row>
    <row r="310" spans="1:3" x14ac:dyDescent="0.25">
      <c r="A310" s="1">
        <v>63350000</v>
      </c>
      <c r="C310" s="1" t="s">
        <v>285</v>
      </c>
    </row>
    <row r="311" spans="1:3" x14ac:dyDescent="0.25">
      <c r="A311" s="1">
        <v>63511100</v>
      </c>
      <c r="C311" s="1" t="s">
        <v>286</v>
      </c>
    </row>
    <row r="312" spans="1:3" x14ac:dyDescent="0.25">
      <c r="A312" s="1">
        <v>63512000</v>
      </c>
      <c r="C312" s="1" t="s">
        <v>287</v>
      </c>
    </row>
    <row r="313" spans="1:3" x14ac:dyDescent="0.25">
      <c r="A313" s="1">
        <v>63580000</v>
      </c>
      <c r="C313" s="1" t="s">
        <v>288</v>
      </c>
    </row>
    <row r="314" spans="1:3" x14ac:dyDescent="0.25">
      <c r="A314" s="1">
        <v>63780000</v>
      </c>
      <c r="C314" s="1" t="s">
        <v>289</v>
      </c>
    </row>
    <row r="315" spans="1:3" x14ac:dyDescent="0.25">
      <c r="A315" s="1">
        <v>63800000</v>
      </c>
      <c r="C315" s="1" t="s">
        <v>290</v>
      </c>
    </row>
    <row r="316" spans="1:3" x14ac:dyDescent="0.25">
      <c r="A316" s="1">
        <v>64110000</v>
      </c>
      <c r="C316" s="1" t="s">
        <v>291</v>
      </c>
    </row>
    <row r="317" spans="1:3" x14ac:dyDescent="0.25">
      <c r="A317" s="1">
        <v>64120000</v>
      </c>
      <c r="C317" s="1" t="s">
        <v>292</v>
      </c>
    </row>
    <row r="318" spans="1:3" x14ac:dyDescent="0.25">
      <c r="A318" s="1">
        <v>64130000</v>
      </c>
      <c r="C318" s="1" t="s">
        <v>293</v>
      </c>
    </row>
    <row r="319" spans="1:3" x14ac:dyDescent="0.25">
      <c r="A319" s="1">
        <v>64140000</v>
      </c>
      <c r="C319" s="1" t="s">
        <v>294</v>
      </c>
    </row>
    <row r="320" spans="1:3" x14ac:dyDescent="0.25">
      <c r="A320" s="1">
        <v>64510000</v>
      </c>
      <c r="C320" s="1" t="s">
        <v>295</v>
      </c>
    </row>
    <row r="321" spans="1:3" x14ac:dyDescent="0.25">
      <c r="A321" s="1">
        <v>64531000</v>
      </c>
      <c r="C321" s="1" t="s">
        <v>296</v>
      </c>
    </row>
    <row r="322" spans="1:3" x14ac:dyDescent="0.25">
      <c r="A322" s="1">
        <v>64532000</v>
      </c>
      <c r="C322" s="1" t="s">
        <v>297</v>
      </c>
    </row>
    <row r="323" spans="1:3" x14ac:dyDescent="0.25">
      <c r="A323" s="1">
        <v>64533000</v>
      </c>
      <c r="C323" s="1" t="s">
        <v>298</v>
      </c>
    </row>
    <row r="324" spans="1:3" x14ac:dyDescent="0.25">
      <c r="A324" s="1">
        <v>64540000</v>
      </c>
      <c r="C324" s="1" t="s">
        <v>299</v>
      </c>
    </row>
    <row r="325" spans="1:3" x14ac:dyDescent="0.25">
      <c r="A325" s="1">
        <v>64580000</v>
      </c>
      <c r="C325" s="1" t="s">
        <v>300</v>
      </c>
    </row>
    <row r="326" spans="1:3" x14ac:dyDescent="0.25">
      <c r="A326" s="1">
        <v>64589000</v>
      </c>
      <c r="C326" s="1" t="s">
        <v>301</v>
      </c>
    </row>
    <row r="327" spans="1:3" x14ac:dyDescent="0.25">
      <c r="A327" s="1">
        <v>64590000</v>
      </c>
      <c r="C327" s="1" t="s">
        <v>302</v>
      </c>
    </row>
    <row r="328" spans="1:3" x14ac:dyDescent="0.25">
      <c r="A328" s="1">
        <v>64710000</v>
      </c>
      <c r="C328" s="1" t="s">
        <v>303</v>
      </c>
    </row>
    <row r="329" spans="1:3" x14ac:dyDescent="0.25">
      <c r="A329" s="1">
        <v>64720000</v>
      </c>
      <c r="C329" s="1" t="s">
        <v>304</v>
      </c>
    </row>
    <row r="330" spans="1:3" x14ac:dyDescent="0.25">
      <c r="A330" s="1">
        <v>64750000</v>
      </c>
      <c r="C330" s="1" t="s">
        <v>305</v>
      </c>
    </row>
    <row r="331" spans="1:3" x14ac:dyDescent="0.25">
      <c r="A331" s="1">
        <v>64800000</v>
      </c>
      <c r="C331" s="1" t="s">
        <v>306</v>
      </c>
    </row>
    <row r="332" spans="1:3" x14ac:dyDescent="0.25">
      <c r="A332" s="1">
        <v>64900000</v>
      </c>
      <c r="C332" s="1" t="s">
        <v>307</v>
      </c>
    </row>
    <row r="333" spans="1:3" x14ac:dyDescent="0.25">
      <c r="A333" s="1">
        <v>65100000</v>
      </c>
      <c r="C333" s="1" t="s">
        <v>308</v>
      </c>
    </row>
    <row r="334" spans="1:3" x14ac:dyDescent="0.25">
      <c r="A334" s="2">
        <v>65200000</v>
      </c>
      <c r="B334" s="2"/>
      <c r="C334" s="2" t="s">
        <v>311</v>
      </c>
    </row>
    <row r="335" spans="1:3" x14ac:dyDescent="0.25">
      <c r="A335" s="2">
        <v>65210000</v>
      </c>
      <c r="B335" s="2"/>
      <c r="C335" s="1" t="s">
        <v>312</v>
      </c>
    </row>
    <row r="336" spans="1:3" x14ac:dyDescent="0.25">
      <c r="A336" s="1">
        <v>65310000</v>
      </c>
      <c r="C336" s="1" t="s">
        <v>309</v>
      </c>
    </row>
    <row r="337" spans="1:3" x14ac:dyDescent="0.25">
      <c r="A337" s="1">
        <v>65410000</v>
      </c>
      <c r="C337" s="1" t="s">
        <v>310</v>
      </c>
    </row>
    <row r="338" spans="1:3" x14ac:dyDescent="0.25">
      <c r="A338" s="1">
        <v>65710000</v>
      </c>
      <c r="C338" s="1" t="s">
        <v>313</v>
      </c>
    </row>
    <row r="339" spans="1:3" x14ac:dyDescent="0.25">
      <c r="A339" s="1">
        <v>65720000</v>
      </c>
      <c r="C339" s="1" t="s">
        <v>314</v>
      </c>
    </row>
    <row r="340" spans="1:3" x14ac:dyDescent="0.25">
      <c r="A340" s="1">
        <v>65730000</v>
      </c>
      <c r="C340" s="1" t="s">
        <v>315</v>
      </c>
    </row>
    <row r="341" spans="1:3" x14ac:dyDescent="0.25">
      <c r="A341" s="1">
        <v>65800000</v>
      </c>
      <c r="C341" s="1" t="s">
        <v>316</v>
      </c>
    </row>
    <row r="342" spans="1:3" x14ac:dyDescent="0.25">
      <c r="A342" s="1">
        <v>65810000</v>
      </c>
      <c r="C342" s="1" t="s">
        <v>317</v>
      </c>
    </row>
    <row r="343" spans="1:3" x14ac:dyDescent="0.25">
      <c r="A343" s="1">
        <v>65820000</v>
      </c>
      <c r="C343" s="1" t="s">
        <v>318</v>
      </c>
    </row>
    <row r="344" spans="1:3" x14ac:dyDescent="0.25">
      <c r="A344" s="1">
        <v>66110000</v>
      </c>
      <c r="C344" s="1" t="s">
        <v>319</v>
      </c>
    </row>
    <row r="345" spans="1:3" x14ac:dyDescent="0.25">
      <c r="A345" s="1">
        <v>66160000</v>
      </c>
      <c r="C345" s="1" t="s">
        <v>320</v>
      </c>
    </row>
    <row r="346" spans="1:3" x14ac:dyDescent="0.25">
      <c r="A346" s="1">
        <v>66180000</v>
      </c>
      <c r="C346" s="1" t="s">
        <v>321</v>
      </c>
    </row>
    <row r="347" spans="1:3" x14ac:dyDescent="0.25">
      <c r="A347" s="1">
        <v>66500000</v>
      </c>
      <c r="C347" s="1" t="s">
        <v>322</v>
      </c>
    </row>
    <row r="348" spans="1:3" x14ac:dyDescent="0.25">
      <c r="A348" s="1">
        <v>66600000</v>
      </c>
      <c r="C348" s="1" t="s">
        <v>323</v>
      </c>
    </row>
    <row r="349" spans="1:3" x14ac:dyDescent="0.25">
      <c r="A349" s="1">
        <v>66700000</v>
      </c>
      <c r="C349" s="1" t="s">
        <v>324</v>
      </c>
    </row>
    <row r="350" spans="1:3" x14ac:dyDescent="0.25">
      <c r="A350" s="1">
        <v>66800000</v>
      </c>
      <c r="C350" s="1" t="s">
        <v>325</v>
      </c>
    </row>
    <row r="351" spans="1:3" x14ac:dyDescent="0.25">
      <c r="A351" s="1">
        <v>66880000</v>
      </c>
      <c r="C351" s="1" t="s">
        <v>326</v>
      </c>
    </row>
    <row r="352" spans="1:3" x14ac:dyDescent="0.25">
      <c r="A352" s="1">
        <v>67200000</v>
      </c>
      <c r="C352" s="1" t="s">
        <v>327</v>
      </c>
    </row>
    <row r="353" spans="1:3" x14ac:dyDescent="0.25">
      <c r="A353" s="1">
        <v>67800000</v>
      </c>
      <c r="C353" s="1" t="s">
        <v>328</v>
      </c>
    </row>
    <row r="354" spans="1:3" x14ac:dyDescent="0.25">
      <c r="A354" s="1">
        <v>68111000</v>
      </c>
      <c r="C354" s="1" t="s">
        <v>329</v>
      </c>
    </row>
    <row r="355" spans="1:3" x14ac:dyDescent="0.25">
      <c r="A355" s="1">
        <v>68112000</v>
      </c>
      <c r="C355" s="1" t="s">
        <v>330</v>
      </c>
    </row>
    <row r="356" spans="1:3" x14ac:dyDescent="0.25">
      <c r="A356" s="1">
        <v>68120000</v>
      </c>
      <c r="C356" s="1" t="s">
        <v>331</v>
      </c>
    </row>
    <row r="357" spans="1:3" x14ac:dyDescent="0.25">
      <c r="A357" s="1">
        <v>68150000</v>
      </c>
      <c r="C357" s="1" t="s">
        <v>332</v>
      </c>
    </row>
    <row r="358" spans="1:3" x14ac:dyDescent="0.25">
      <c r="A358" s="1">
        <v>68164000</v>
      </c>
      <c r="C358" s="1" t="s">
        <v>333</v>
      </c>
    </row>
    <row r="359" spans="1:3" x14ac:dyDescent="0.25">
      <c r="A359" s="1">
        <v>68173000</v>
      </c>
      <c r="C359" s="1" t="s">
        <v>334</v>
      </c>
    </row>
    <row r="360" spans="1:3" x14ac:dyDescent="0.25">
      <c r="A360" s="1">
        <v>68174000</v>
      </c>
      <c r="C360" s="1" t="s">
        <v>335</v>
      </c>
    </row>
    <row r="361" spans="1:3" x14ac:dyDescent="0.25">
      <c r="A361" s="1">
        <v>68600000</v>
      </c>
      <c r="C361" s="1" t="s">
        <v>336</v>
      </c>
    </row>
    <row r="362" spans="1:3" ht="15.75" customHeight="1" x14ac:dyDescent="0.25">
      <c r="A362" s="1">
        <v>68650000</v>
      </c>
      <c r="C362" s="1" t="s">
        <v>337</v>
      </c>
    </row>
    <row r="363" spans="1:3" x14ac:dyDescent="0.25">
      <c r="A363" s="1">
        <v>68725000</v>
      </c>
      <c r="C363" s="1" t="s">
        <v>338</v>
      </c>
    </row>
    <row r="364" spans="1:3" x14ac:dyDescent="0.25">
      <c r="A364" s="1">
        <v>68730000</v>
      </c>
      <c r="C364" s="1" t="s">
        <v>339</v>
      </c>
    </row>
    <row r="365" spans="1:3" x14ac:dyDescent="0.25">
      <c r="A365" s="1">
        <v>68750000</v>
      </c>
      <c r="C365" s="1" t="s">
        <v>340</v>
      </c>
    </row>
    <row r="366" spans="1:3" x14ac:dyDescent="0.25">
      <c r="A366" s="1">
        <v>68910000</v>
      </c>
      <c r="C366" s="1" t="s">
        <v>341</v>
      </c>
    </row>
    <row r="367" spans="1:3" x14ac:dyDescent="0.25">
      <c r="A367" s="1">
        <v>68940000</v>
      </c>
      <c r="C367" s="1" t="s">
        <v>342</v>
      </c>
    </row>
    <row r="368" spans="1:3" x14ac:dyDescent="0.25">
      <c r="A368" s="1">
        <v>68950000</v>
      </c>
      <c r="C368" s="1" t="s">
        <v>343</v>
      </c>
    </row>
    <row r="369" spans="1:3" x14ac:dyDescent="0.25">
      <c r="A369" s="1">
        <v>68960000</v>
      </c>
      <c r="C369" s="1" t="s">
        <v>344</v>
      </c>
    </row>
    <row r="370" spans="1:3" x14ac:dyDescent="0.25">
      <c r="A370" s="1">
        <v>69510000</v>
      </c>
      <c r="C370" s="1" t="s">
        <v>345</v>
      </c>
    </row>
    <row r="371" spans="1:3" x14ac:dyDescent="0.25">
      <c r="A371" s="1">
        <v>70114000</v>
      </c>
      <c r="C371" s="1" t="s">
        <v>346</v>
      </c>
    </row>
    <row r="372" spans="1:3" x14ac:dyDescent="0.25">
      <c r="A372" s="1">
        <v>70190000</v>
      </c>
      <c r="C372" s="1" t="s">
        <v>347</v>
      </c>
    </row>
    <row r="373" spans="1:3" x14ac:dyDescent="0.25">
      <c r="A373" s="1">
        <v>70191000</v>
      </c>
      <c r="C373" s="1" t="s">
        <v>348</v>
      </c>
    </row>
    <row r="374" spans="1:3" x14ac:dyDescent="0.25">
      <c r="A374" s="1">
        <v>70214000</v>
      </c>
      <c r="C374" s="1" t="s">
        <v>349</v>
      </c>
    </row>
    <row r="375" spans="1:3" x14ac:dyDescent="0.25">
      <c r="A375" s="1">
        <v>70290000</v>
      </c>
      <c r="C375" s="1" t="s">
        <v>350</v>
      </c>
    </row>
    <row r="376" spans="1:3" x14ac:dyDescent="0.25">
      <c r="A376" s="1">
        <v>70291000</v>
      </c>
      <c r="C376" s="1" t="s">
        <v>351</v>
      </c>
    </row>
    <row r="377" spans="1:3" x14ac:dyDescent="0.25">
      <c r="A377" s="1">
        <v>70300000</v>
      </c>
      <c r="C377" s="1" t="s">
        <v>352</v>
      </c>
    </row>
    <row r="378" spans="1:3" x14ac:dyDescent="0.25">
      <c r="A378" s="1">
        <v>70414000</v>
      </c>
      <c r="C378" s="1" t="s">
        <v>353</v>
      </c>
    </row>
    <row r="379" spans="1:3" x14ac:dyDescent="0.25">
      <c r="A379" s="1">
        <v>70490000</v>
      </c>
      <c r="C379" s="1" t="s">
        <v>354</v>
      </c>
    </row>
    <row r="380" spans="1:3" x14ac:dyDescent="0.25">
      <c r="A380" s="1">
        <v>70491000</v>
      </c>
      <c r="C380" s="1" t="s">
        <v>355</v>
      </c>
    </row>
    <row r="381" spans="1:3" x14ac:dyDescent="0.25">
      <c r="A381" s="1">
        <v>70500000</v>
      </c>
      <c r="C381" s="1" t="s">
        <v>356</v>
      </c>
    </row>
    <row r="382" spans="1:3" x14ac:dyDescent="0.25">
      <c r="A382" s="1">
        <v>70614000</v>
      </c>
      <c r="C382" s="1" t="s">
        <v>357</v>
      </c>
    </row>
    <row r="383" spans="1:3" x14ac:dyDescent="0.25">
      <c r="A383" s="1">
        <v>70630000</v>
      </c>
      <c r="C383" s="1" t="s">
        <v>358</v>
      </c>
    </row>
    <row r="384" spans="1:3" x14ac:dyDescent="0.25">
      <c r="A384" s="1">
        <v>70690000</v>
      </c>
      <c r="C384" s="1" t="s">
        <v>359</v>
      </c>
    </row>
    <row r="385" spans="1:3" x14ac:dyDescent="0.25">
      <c r="A385" s="1">
        <v>70691000</v>
      </c>
      <c r="C385" s="1" t="s">
        <v>360</v>
      </c>
    </row>
    <row r="386" spans="1:3" x14ac:dyDescent="0.25">
      <c r="A386" s="1">
        <v>70700000</v>
      </c>
      <c r="C386" s="1" t="s">
        <v>361</v>
      </c>
    </row>
    <row r="387" spans="1:3" x14ac:dyDescent="0.25">
      <c r="A387" s="1">
        <v>70714000</v>
      </c>
      <c r="C387" s="1" t="s">
        <v>362</v>
      </c>
    </row>
    <row r="388" spans="1:3" x14ac:dyDescent="0.25">
      <c r="A388" s="1">
        <v>70730000</v>
      </c>
      <c r="C388" s="1" t="s">
        <v>363</v>
      </c>
    </row>
    <row r="389" spans="1:3" x14ac:dyDescent="0.25">
      <c r="A389" s="1">
        <v>70790000</v>
      </c>
      <c r="C389" s="1" t="s">
        <v>364</v>
      </c>
    </row>
    <row r="390" spans="1:3" x14ac:dyDescent="0.25">
      <c r="A390" s="1">
        <v>70791000</v>
      </c>
      <c r="C390" s="1" t="s">
        <v>365</v>
      </c>
    </row>
    <row r="391" spans="1:3" x14ac:dyDescent="0.25">
      <c r="A391" s="1">
        <v>70800000</v>
      </c>
      <c r="C391" s="3" t="s">
        <v>366</v>
      </c>
    </row>
    <row r="392" spans="1:3" x14ac:dyDescent="0.25">
      <c r="A392" s="1">
        <v>70830000</v>
      </c>
      <c r="C392" s="1" t="s">
        <v>367</v>
      </c>
    </row>
    <row r="393" spans="1:3" x14ac:dyDescent="0.25">
      <c r="A393" s="1">
        <v>70840000</v>
      </c>
      <c r="C393" s="3" t="s">
        <v>368</v>
      </c>
    </row>
    <row r="394" spans="1:3" x14ac:dyDescent="0.25">
      <c r="A394" s="1">
        <v>70850000</v>
      </c>
      <c r="C394" s="1" t="s">
        <v>369</v>
      </c>
    </row>
    <row r="395" spans="1:3" x14ac:dyDescent="0.25">
      <c r="A395" s="1">
        <v>70880000</v>
      </c>
      <c r="C395" s="1" t="s">
        <v>370</v>
      </c>
    </row>
    <row r="396" spans="1:3" x14ac:dyDescent="0.25">
      <c r="A396" s="1">
        <v>70911400</v>
      </c>
      <c r="C396" s="1" t="s">
        <v>371</v>
      </c>
    </row>
    <row r="397" spans="1:3" x14ac:dyDescent="0.25">
      <c r="A397" s="1">
        <v>70919000</v>
      </c>
      <c r="C397" s="1" t="s">
        <v>372</v>
      </c>
    </row>
    <row r="398" spans="1:3" x14ac:dyDescent="0.25">
      <c r="A398" s="1">
        <v>70919100</v>
      </c>
      <c r="C398" s="1" t="s">
        <v>373</v>
      </c>
    </row>
    <row r="399" spans="1:3" x14ac:dyDescent="0.25">
      <c r="A399" s="1">
        <v>70921400</v>
      </c>
      <c r="C399" s="1" t="s">
        <v>374</v>
      </c>
    </row>
    <row r="400" spans="1:3" x14ac:dyDescent="0.25">
      <c r="A400" s="1">
        <v>70929000</v>
      </c>
      <c r="C400" s="1" t="s">
        <v>375</v>
      </c>
    </row>
    <row r="401" spans="1:3" x14ac:dyDescent="0.25">
      <c r="A401" s="1">
        <v>70929100</v>
      </c>
      <c r="C401" s="1" t="s">
        <v>376</v>
      </c>
    </row>
    <row r="402" spans="1:3" x14ac:dyDescent="0.25">
      <c r="A402" s="1">
        <v>70941400</v>
      </c>
      <c r="C402" s="1" t="s">
        <v>377</v>
      </c>
    </row>
    <row r="403" spans="1:3" x14ac:dyDescent="0.25">
      <c r="A403" s="1">
        <v>70949000</v>
      </c>
      <c r="C403" s="1" t="s">
        <v>378</v>
      </c>
    </row>
    <row r="404" spans="1:3" x14ac:dyDescent="0.25">
      <c r="A404" s="1">
        <v>70949100</v>
      </c>
      <c r="C404" s="1" t="s">
        <v>379</v>
      </c>
    </row>
    <row r="405" spans="1:3" x14ac:dyDescent="0.25">
      <c r="A405" s="1">
        <v>70950000</v>
      </c>
      <c r="C405" s="1" t="s">
        <v>380</v>
      </c>
    </row>
    <row r="406" spans="1:3" x14ac:dyDescent="0.25">
      <c r="A406" s="1">
        <v>70961400</v>
      </c>
      <c r="C406" s="1" t="s">
        <v>381</v>
      </c>
    </row>
    <row r="407" spans="1:3" x14ac:dyDescent="0.25">
      <c r="A407" s="1">
        <v>70969000</v>
      </c>
      <c r="C407" s="1" t="s">
        <v>382</v>
      </c>
    </row>
    <row r="408" spans="1:3" x14ac:dyDescent="0.25">
      <c r="A408" s="1">
        <v>70969100</v>
      </c>
      <c r="C408" s="1" t="s">
        <v>383</v>
      </c>
    </row>
    <row r="409" spans="1:3" x14ac:dyDescent="0.25">
      <c r="A409" s="1">
        <v>70971400</v>
      </c>
      <c r="C409" s="1" t="s">
        <v>384</v>
      </c>
    </row>
    <row r="410" spans="1:3" x14ac:dyDescent="0.25">
      <c r="A410" s="1">
        <v>70979000</v>
      </c>
      <c r="C410" s="1" t="s">
        <v>385</v>
      </c>
    </row>
    <row r="411" spans="1:3" x14ac:dyDescent="0.25">
      <c r="A411" s="1">
        <v>70979100</v>
      </c>
      <c r="C411" s="1" t="s">
        <v>386</v>
      </c>
    </row>
    <row r="412" spans="1:3" x14ac:dyDescent="0.25">
      <c r="A412" s="1">
        <v>70988000</v>
      </c>
      <c r="C412" s="1" t="s">
        <v>387</v>
      </c>
    </row>
    <row r="413" spans="1:3" x14ac:dyDescent="0.25">
      <c r="A413" s="1">
        <v>71331400</v>
      </c>
      <c r="C413" s="1" t="s">
        <v>388</v>
      </c>
    </row>
    <row r="414" spans="1:3" x14ac:dyDescent="0.25">
      <c r="A414" s="1">
        <v>71341400</v>
      </c>
      <c r="C414" s="1" t="s">
        <v>389</v>
      </c>
    </row>
    <row r="415" spans="1:3" x14ac:dyDescent="0.25">
      <c r="A415" s="1">
        <v>71350000</v>
      </c>
      <c r="C415" s="1" t="s">
        <v>390</v>
      </c>
    </row>
    <row r="416" spans="1:3" x14ac:dyDescent="0.25">
      <c r="A416" s="1">
        <v>72100000</v>
      </c>
      <c r="C416" s="1" t="s">
        <v>391</v>
      </c>
    </row>
    <row r="417" spans="1:3" x14ac:dyDescent="0.25">
      <c r="A417" s="1">
        <v>72200000</v>
      </c>
      <c r="C417" s="1" t="s">
        <v>392</v>
      </c>
    </row>
    <row r="418" spans="1:3" x14ac:dyDescent="0.25">
      <c r="A418" s="1">
        <v>73000000</v>
      </c>
      <c r="C418" s="1" t="s">
        <v>393</v>
      </c>
    </row>
    <row r="419" spans="1:3" x14ac:dyDescent="0.25">
      <c r="A419" s="1">
        <v>74000000</v>
      </c>
      <c r="C419" s="1" t="s">
        <v>394</v>
      </c>
    </row>
    <row r="420" spans="1:3" x14ac:dyDescent="0.25">
      <c r="A420" s="1">
        <v>74200000</v>
      </c>
      <c r="C420" s="1" t="s">
        <v>414</v>
      </c>
    </row>
    <row r="421" spans="1:3" x14ac:dyDescent="0.25">
      <c r="A421" s="2">
        <v>74700000</v>
      </c>
      <c r="B421" s="2"/>
      <c r="C421" s="2" t="s">
        <v>395</v>
      </c>
    </row>
    <row r="422" spans="1:3" x14ac:dyDescent="0.25">
      <c r="A422" s="1">
        <v>75310000</v>
      </c>
      <c r="C422" s="1" t="s">
        <v>396</v>
      </c>
    </row>
    <row r="423" spans="1:3" x14ac:dyDescent="0.25">
      <c r="A423" s="1">
        <v>75320000</v>
      </c>
      <c r="C423" s="1" t="s">
        <v>397</v>
      </c>
    </row>
    <row r="424" spans="1:3" x14ac:dyDescent="0.25">
      <c r="A424" s="1">
        <v>75411000</v>
      </c>
      <c r="C424" s="1" t="s">
        <v>398</v>
      </c>
    </row>
    <row r="425" spans="1:3" x14ac:dyDescent="0.25">
      <c r="A425" s="1">
        <v>75412000</v>
      </c>
      <c r="C425" s="1" t="s">
        <v>399</v>
      </c>
    </row>
    <row r="426" spans="1:3" x14ac:dyDescent="0.25">
      <c r="A426" s="1">
        <v>75420000</v>
      </c>
      <c r="C426" s="1" t="s">
        <v>400</v>
      </c>
    </row>
    <row r="427" spans="1:3" x14ac:dyDescent="0.25">
      <c r="A427" s="1">
        <v>75431000</v>
      </c>
      <c r="C427" s="1" t="s">
        <v>401</v>
      </c>
    </row>
    <row r="428" spans="1:3" x14ac:dyDescent="0.25">
      <c r="A428" s="1">
        <v>75432000</v>
      </c>
      <c r="C428" s="1" t="s">
        <v>55</v>
      </c>
    </row>
    <row r="429" spans="1:3" x14ac:dyDescent="0.25">
      <c r="A429" s="1">
        <v>75433000</v>
      </c>
      <c r="C429" s="1" t="s">
        <v>402</v>
      </c>
    </row>
    <row r="430" spans="1:3" x14ac:dyDescent="0.25">
      <c r="A430" s="1">
        <v>75510000</v>
      </c>
      <c r="C430" s="1" t="s">
        <v>403</v>
      </c>
    </row>
    <row r="431" spans="1:3" x14ac:dyDescent="0.25">
      <c r="A431" s="1">
        <v>75520000</v>
      </c>
      <c r="C431" s="1" t="s">
        <v>404</v>
      </c>
    </row>
    <row r="432" spans="1:3" x14ac:dyDescent="0.25">
      <c r="A432" s="1">
        <v>75550000</v>
      </c>
      <c r="C432" s="1" t="s">
        <v>405</v>
      </c>
    </row>
    <row r="433" spans="1:3" x14ac:dyDescent="0.25">
      <c r="A433" s="1">
        <v>75610000</v>
      </c>
      <c r="C433" s="1" t="s">
        <v>406</v>
      </c>
    </row>
    <row r="434" spans="1:3" x14ac:dyDescent="0.25">
      <c r="A434" s="1">
        <v>75620000</v>
      </c>
      <c r="C434" s="1" t="s">
        <v>407</v>
      </c>
    </row>
    <row r="435" spans="1:3" x14ac:dyDescent="0.25">
      <c r="A435" s="1">
        <v>75700000</v>
      </c>
      <c r="C435" s="2" t="s">
        <v>408</v>
      </c>
    </row>
    <row r="436" spans="1:3" x14ac:dyDescent="0.25">
      <c r="A436" s="1">
        <v>75710000</v>
      </c>
      <c r="C436" s="2" t="s">
        <v>409</v>
      </c>
    </row>
    <row r="437" spans="1:3" x14ac:dyDescent="0.25">
      <c r="A437" s="1">
        <v>75800000</v>
      </c>
      <c r="C437" s="1" t="s">
        <v>410</v>
      </c>
    </row>
    <row r="438" spans="1:3" x14ac:dyDescent="0.25">
      <c r="A438" s="1">
        <v>75820000</v>
      </c>
      <c r="C438" s="1" t="s">
        <v>411</v>
      </c>
    </row>
    <row r="439" spans="1:3" x14ac:dyDescent="0.25">
      <c r="A439" s="1">
        <v>75830000</v>
      </c>
      <c r="C439" s="1" t="s">
        <v>412</v>
      </c>
    </row>
    <row r="440" spans="1:3" x14ac:dyDescent="0.25">
      <c r="A440" s="1">
        <v>75870000</v>
      </c>
      <c r="C440" s="1" t="s">
        <v>413</v>
      </c>
    </row>
    <row r="441" spans="1:3" x14ac:dyDescent="0.25">
      <c r="A441" s="1">
        <v>76110000</v>
      </c>
      <c r="C441" s="1" t="s">
        <v>415</v>
      </c>
    </row>
    <row r="442" spans="1:3" x14ac:dyDescent="0.25">
      <c r="A442" s="1">
        <v>76210000</v>
      </c>
      <c r="C442" s="1" t="s">
        <v>416</v>
      </c>
    </row>
    <row r="443" spans="1:3" x14ac:dyDescent="0.25">
      <c r="A443" s="1">
        <v>76400000</v>
      </c>
      <c r="C443" s="1" t="s">
        <v>417</v>
      </c>
    </row>
    <row r="444" spans="1:3" x14ac:dyDescent="0.25">
      <c r="A444" s="1">
        <v>76500000</v>
      </c>
      <c r="C444" s="1" t="s">
        <v>418</v>
      </c>
    </row>
    <row r="445" spans="1:3" x14ac:dyDescent="0.25">
      <c r="A445" s="1">
        <v>76600000</v>
      </c>
      <c r="C445" s="1" t="s">
        <v>419</v>
      </c>
    </row>
    <row r="446" spans="1:3" x14ac:dyDescent="0.25">
      <c r="A446" s="1">
        <v>76700000</v>
      </c>
      <c r="C446" s="1" t="s">
        <v>420</v>
      </c>
    </row>
    <row r="447" spans="1:3" x14ac:dyDescent="0.25">
      <c r="A447" s="1">
        <v>76800000</v>
      </c>
      <c r="C447" s="1" t="s">
        <v>421</v>
      </c>
    </row>
    <row r="448" spans="1:3" x14ac:dyDescent="0.25">
      <c r="A448" s="1">
        <v>77200000</v>
      </c>
      <c r="C448" s="1" t="s">
        <v>422</v>
      </c>
    </row>
    <row r="449" spans="1:3" x14ac:dyDescent="0.25">
      <c r="A449" s="1">
        <v>77800000</v>
      </c>
      <c r="C449" s="1" t="s">
        <v>423</v>
      </c>
    </row>
    <row r="450" spans="1:3" x14ac:dyDescent="0.25">
      <c r="A450" s="1">
        <v>78150000</v>
      </c>
      <c r="C450" s="1" t="s">
        <v>424</v>
      </c>
    </row>
    <row r="451" spans="1:3" x14ac:dyDescent="0.25">
      <c r="A451" s="1">
        <v>78164000</v>
      </c>
      <c r="C451" s="1" t="s">
        <v>425</v>
      </c>
    </row>
    <row r="452" spans="1:3" x14ac:dyDescent="0.25">
      <c r="A452" s="1">
        <v>78173000</v>
      </c>
      <c r="C452" s="1" t="s">
        <v>426</v>
      </c>
    </row>
    <row r="453" spans="1:3" x14ac:dyDescent="0.25">
      <c r="A453" s="1">
        <v>78174000</v>
      </c>
      <c r="C453" s="1" t="s">
        <v>427</v>
      </c>
    </row>
    <row r="454" spans="1:3" x14ac:dyDescent="0.25">
      <c r="A454" s="1">
        <v>78650000</v>
      </c>
      <c r="C454" s="1" t="s">
        <v>428</v>
      </c>
    </row>
    <row r="455" spans="1:3" x14ac:dyDescent="0.25">
      <c r="A455" s="1">
        <v>78725000</v>
      </c>
      <c r="C455" s="1" t="s">
        <v>429</v>
      </c>
    </row>
    <row r="456" spans="1:3" x14ac:dyDescent="0.25">
      <c r="A456" s="1">
        <v>78730000</v>
      </c>
      <c r="C456" s="1" t="s">
        <v>430</v>
      </c>
    </row>
    <row r="457" spans="1:3" x14ac:dyDescent="0.25">
      <c r="A457" s="1">
        <v>78750000</v>
      </c>
      <c r="C457" s="1" t="s">
        <v>431</v>
      </c>
    </row>
    <row r="458" spans="1:3" x14ac:dyDescent="0.25">
      <c r="A458" s="1">
        <v>78910000</v>
      </c>
      <c r="C458" s="1" t="s">
        <v>432</v>
      </c>
    </row>
    <row r="459" spans="1:3" x14ac:dyDescent="0.25">
      <c r="A459" s="1">
        <v>78940000</v>
      </c>
      <c r="C459" s="1" t="s">
        <v>433</v>
      </c>
    </row>
    <row r="460" spans="1:3" x14ac:dyDescent="0.25">
      <c r="A460" s="1">
        <v>78950000</v>
      </c>
      <c r="C460" s="1" t="s">
        <v>434</v>
      </c>
    </row>
    <row r="461" spans="1:3" x14ac:dyDescent="0.25">
      <c r="A461" s="1">
        <v>78960000</v>
      </c>
      <c r="C461" s="1" t="s">
        <v>435</v>
      </c>
    </row>
    <row r="462" spans="1:3" x14ac:dyDescent="0.25">
      <c r="A462" s="1">
        <v>86000000</v>
      </c>
      <c r="C462" s="1" t="s">
        <v>436</v>
      </c>
    </row>
    <row r="463" spans="1:3" x14ac:dyDescent="0.25">
      <c r="A463" s="1">
        <v>86100000</v>
      </c>
      <c r="C463" s="1" t="s">
        <v>437</v>
      </c>
    </row>
    <row r="464" spans="1:3" x14ac:dyDescent="0.25">
      <c r="A464" s="1">
        <v>86200000</v>
      </c>
      <c r="C464" s="1" t="s">
        <v>438</v>
      </c>
    </row>
    <row r="465" spans="1:3" x14ac:dyDescent="0.25">
      <c r="A465" s="1">
        <v>86400000</v>
      </c>
      <c r="C465" s="1" t="s">
        <v>439</v>
      </c>
    </row>
    <row r="466" spans="1:3" x14ac:dyDescent="0.25">
      <c r="A466" s="1">
        <v>87000000</v>
      </c>
      <c r="C466" s="1" t="s">
        <v>440</v>
      </c>
    </row>
    <row r="467" spans="1:3" x14ac:dyDescent="0.25">
      <c r="A467" s="1">
        <v>87100000</v>
      </c>
      <c r="C467" s="1" t="s">
        <v>441</v>
      </c>
    </row>
    <row r="468" spans="1:3" x14ac:dyDescent="0.25">
      <c r="A468" s="1">
        <v>87500000</v>
      </c>
      <c r="C468" s="1" t="s">
        <v>442</v>
      </c>
    </row>
  </sheetData>
  <autoFilter ref="A1:J468" xr:uid="{D426A374-F8FB-4B10-9672-A26CC85160FE}">
    <sortState xmlns:xlrd2="http://schemas.microsoft.com/office/spreadsheetml/2017/richdata2" ref="A2:J468">
      <sortCondition ref="A1"/>
    </sortState>
  </autoFilter>
  <conditionalFormatting sqref="A1:A1048576">
    <cfRule type="duplicateValues" dxfId="2" priority="2"/>
    <cfRule type="duplicateValues" dxfId="1" priority="3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691aec-c0a1-474a-9320-0d8747a19dcc" xsi:nil="true"/>
    <lcf76f155ced4ddcb4097134ff3c332f xmlns="304f650f-e36a-4832-9385-5dad694dcfa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23F44318823B469089F1DD45552295" ma:contentTypeVersion="17" ma:contentTypeDescription="Crée un document." ma:contentTypeScope="" ma:versionID="5daa7be34940b8f04d3d65be05f9e604">
  <xsd:schema xmlns:xsd="http://www.w3.org/2001/XMLSchema" xmlns:xs="http://www.w3.org/2001/XMLSchema" xmlns:p="http://schemas.microsoft.com/office/2006/metadata/properties" xmlns:ns2="304f650f-e36a-4832-9385-5dad694dcfad" xmlns:ns3="61691aec-c0a1-474a-9320-0d8747a19dcc" targetNamespace="http://schemas.microsoft.com/office/2006/metadata/properties" ma:root="true" ma:fieldsID="40b947296e0635833b34c3a8969109b6" ns2:_="" ns3:_="">
    <xsd:import namespace="304f650f-e36a-4832-9385-5dad694dcfad"/>
    <xsd:import namespace="61691aec-c0a1-474a-9320-0d8747a19d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4f650f-e36a-4832-9385-5dad694dcf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06365550-1475-44c7-8023-49d1dec3ea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91aec-c0a1-474a-9320-0d8747a19dc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a63a59c-c553-4f47-841b-a8268fcda03c}" ma:internalName="TaxCatchAll" ma:showField="CatchAllData" ma:web="61691aec-c0a1-474a-9320-0d8747a19d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D6FEBF-40E3-4A3F-A023-6FFAB129A53F}">
  <ds:schemaRefs>
    <ds:schemaRef ds:uri="http://schemas.microsoft.com/office/2006/metadata/properties"/>
    <ds:schemaRef ds:uri="http://schemas.microsoft.com/office/infopath/2007/PartnerControls"/>
    <ds:schemaRef ds:uri="61691aec-c0a1-474a-9320-0d8747a19dcc"/>
    <ds:schemaRef ds:uri="304f650f-e36a-4832-9385-5dad694dcfad"/>
  </ds:schemaRefs>
</ds:datastoreItem>
</file>

<file path=customXml/itemProps2.xml><?xml version="1.0" encoding="utf-8"?>
<ds:datastoreItem xmlns:ds="http://schemas.openxmlformats.org/officeDocument/2006/customXml" ds:itemID="{55903445-4E74-4E1A-A0A0-CB589BD6D8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FCFBA2-EACB-4B9A-AAF7-9D45EBCAF6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4f650f-e36a-4832-9385-5dad694dcfad"/>
    <ds:schemaRef ds:uri="61691aec-c0a1-474a-9320-0d8747a19d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New plan Association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SELLIN Claire</dc:creator>
  <cp:lastModifiedBy>SILVESTRE David</cp:lastModifiedBy>
  <dcterms:created xsi:type="dcterms:W3CDTF">2025-01-21T16:12:46Z</dcterms:created>
  <dcterms:modified xsi:type="dcterms:W3CDTF">2025-02-14T14:41:25Z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0x010100AA23F44318823B469089F1DD45552295</vt:lpwstr>
  </property>
</Properties>
</file>